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20" tabRatio="601" firstSheet="1" activeTab="6"/>
  </bookViews>
  <sheets>
    <sheet name="procedimenti" sheetId="1" r:id="rId1"/>
    <sheet name="pv" sheetId="2" r:id="rId2"/>
    <sheet name="Sanità Animale" sheetId="3" r:id="rId3"/>
    <sheet name="Igiene e sanità pubblica" sheetId="4" r:id="rId4"/>
    <sheet name="Igiene alimenti orig anmale" sheetId="5" r:id="rId5"/>
    <sheet name="Medicina Legale" sheetId="6" r:id="rId6"/>
    <sheet name="PSAL" sheetId="7" r:id="rId7"/>
    <sheet name="Igiene alimenti e nutr" sheetId="8" r:id="rId8"/>
    <sheet name="Dip Prevenzione" sheetId="9" r:id="rId9"/>
  </sheets>
  <definedNames>
    <definedName name="_xlnm.Print_Titles" localSheetId="0">'procedimenti'!$1:$1</definedName>
  </definedNames>
  <calcPr fullCalcOnLoad="1"/>
</workbook>
</file>

<file path=xl/sharedStrings.xml><?xml version="1.0" encoding="utf-8"?>
<sst xmlns="http://schemas.openxmlformats.org/spreadsheetml/2006/main" count="2943" uniqueCount="555">
  <si>
    <t xml:space="preserve">Rilascio di attestazione di non idoneità al consumo umano di alimenti </t>
  </si>
  <si>
    <t xml:space="preserve">Art. 16  legge 283/1962 - Richiesta di sopralluogo da parte dell' OSA, corredata di distinta della merce e valore dichiarato. Sopralluogo da parte di Tdp o  Dirigente Sanitario per la verifica dello stato dei prodotti e della rispondenza alla dichiarazione dell' interessato. </t>
  </si>
  <si>
    <t>Dirigente Sanitario o personale Tdp  incaricato dal responsabile di S.C.</t>
  </si>
  <si>
    <t>Parere igienico sanitario a seguito di esposti relativi a condizioni igieniche</t>
  </si>
  <si>
    <t xml:space="preserve">S.S. Ambienti di vita </t>
  </si>
  <si>
    <t>S.S. Ambienti di vita                                                                                                                                                       S.S. Ambienti di vita:  Segreteria 010.849.4986 - .4902 - . 5726 - .5729;                       Responsabile: Dr.ssa Miria Bosi 010.849.5738
protocollo@pec.asl3.liguria.it</t>
  </si>
  <si>
    <t>Comune dove si verifica l'incoveniente segnalato</t>
  </si>
  <si>
    <t>È possibile contattare la Segreteria della S.S. per mettersi in contatto con il Responsabile del Procedimento. Informazioni di carattere generale sono reperibili sul sito aziendale.</t>
  </si>
  <si>
    <t xml:space="preserve">90 giorni     il procedimento si conclude sempre con parere scritto anche in caso di esito negativo.  </t>
  </si>
  <si>
    <t>onere desunto dal tariffario regionale: Conto Corrente Postale n. 21567169 o Banco Posta codice IBAN:
IT28T0760101400000021567169 intestato a: ASL3 Genovese Servizio Igiene - Servizio Tesoreria o Conto Banca Carige codice IBAN: IT61Z0617501406000002379490</t>
  </si>
  <si>
    <t>Parere igienico sanitario per attività di asilo nido e servizi integrativi</t>
  </si>
  <si>
    <t>LR 6/2009 -DGRL 222/2015</t>
  </si>
  <si>
    <t>Comune dove è ubicata l'attività</t>
  </si>
  <si>
    <t>In questo tipo di procedimento l'istanza va inoltrata al Comune dove è ubicata l’attività. Lo stesso Comune indica gli allegati da presentare.</t>
  </si>
  <si>
    <t>Parere igienico sanitario per attività produttive ed eventuale classificazione di insalubrità</t>
  </si>
  <si>
    <t>T.U.LL.SS. 1265/1934; DM 5/9/1994; Regolamenti Comunali</t>
  </si>
  <si>
    <t>Parere igienico sanitario per bonifiche ambientali, gestione rifiuti, emissioni in atmosfera</t>
  </si>
  <si>
    <t>D.Lgs 59/2005; D. Lgs 152/2006; D.G.R. 1260/2010; D.P.R. 59/2013</t>
  </si>
  <si>
    <t>Comune dove è ubicata l'attività o Città Metropolitana (ex Provincia)</t>
  </si>
  <si>
    <t>120 giorni      il procedimento si conclude sempre con parere scritto anche in caso di esito negativo.</t>
  </si>
  <si>
    <t>In questo tipo di procedimento l'istanza va inoltrata al Comune dove è ubicata l’attività o alla Città Metropolitana. Gli stessi Enti indicano gli allegati da presentare.</t>
  </si>
  <si>
    <t>Parere per scarichi idrici</t>
  </si>
  <si>
    <t>LR 43/95</t>
  </si>
  <si>
    <t xml:space="preserve">Città Metropolitana (ex Provincia) </t>
  </si>
  <si>
    <t xml:space="preserve">30 giorni     il procedimento si conclude sempre con parere scritto anche in caso di esito negativo.  </t>
  </si>
  <si>
    <t>In questo tipo di procedimento l'istanza va inoltrata alla Città Metropolitana. Lo stesso Ente indica gli allegati da presentare.</t>
  </si>
  <si>
    <t xml:space="preserve">Reclami per presenza di amianto in ambiente esterno. Acquisizione autonotifiche censimento amianto </t>
  </si>
  <si>
    <t>L. 257/1992; D.C.R. 105/1996</t>
  </si>
  <si>
    <t>Comune dove si verifica l'incoveniente segnalato o dove è presente il manufatto in cemento amianto</t>
  </si>
  <si>
    <t>Parere igienico sanitario per l’esercizio attività di estetista, parrucchiere</t>
  </si>
  <si>
    <t>L.1/1990; L.R. 3/2003; D.M. 110/2011; L. 174/2005; LR 23/2009; Regolamenti Comunali</t>
  </si>
  <si>
    <r>
      <t>S.S. Autorizzazioni ed accreditamento</t>
    </r>
    <r>
      <rPr>
        <sz val="11"/>
        <color indexed="8"/>
        <rFont val="Calibri"/>
        <family val="2"/>
      </rPr>
      <t>:                                                                                                  Segreteria 010.849.4902 - .4986 - . 5726 - .5729;                                                                Responsabile: Dr.ssa Alessandra Robotti 010.849.6375
protocollo@pec.asl3.liguria.it</t>
    </r>
  </si>
  <si>
    <t xml:space="preserve">tempi non definiti, in quanto attività condotta nell'ambito della programmazione dell'attività di vigilanza ; il procedimento si conclude sempre con parere scritto anche in caso di esito negativo.  </t>
  </si>
  <si>
    <t>Parere igienico sanitario per l’esercizio attività di tatuatore</t>
  </si>
  <si>
    <t>Circ. Min. 05 febbario 1998; D.G.R. 787/2008; D.G.R. 831/2009.</t>
  </si>
  <si>
    <t xml:space="preserve">60 giorni     il procedimento si conclude sempre con parere scritto anche in caso di esito negativo.  </t>
  </si>
  <si>
    <t>Planimetria locali; conformità impianto elettrico ed autoclave;  elenco pigmenti erelative schede tecniche; attestato di formazione.</t>
  </si>
  <si>
    <t>Parere igienico sanitario per strutture turistico-ricettive alberghiere</t>
  </si>
  <si>
    <t xml:space="preserve">LR 2/2008; Reg.regionali 2/2009 e 1/2010; </t>
  </si>
  <si>
    <t>Parere igienico sanitario per strutture turistico-ricettive extra alberghiere</t>
  </si>
  <si>
    <t xml:space="preserve">LR 37/2007;LR 2/2008; Reg. regionali 3/2009; 3/2010; 1/2011 </t>
  </si>
  <si>
    <t xml:space="preserve">Planimetria locali; conformità impianti </t>
  </si>
  <si>
    <t>Parere igienico sanitario per l’esercizio attività di piscine</t>
  </si>
  <si>
    <t>Accordo Stato-Regioni 2003;DGR 902/2014</t>
  </si>
  <si>
    <t>Documentazione relativa alle caratteristiche della struttura sportiva; della vasca, degli impianti tecnologici</t>
  </si>
  <si>
    <t>Parere igienico sanitario per l’esercizio attività di Stabilimenti balneari</t>
  </si>
  <si>
    <t>Regolamento Comunale;  e norme specifiche</t>
  </si>
  <si>
    <t xml:space="preserve">45 giorni     il procedimento si conclude sempre con parere scritto anche in caso di esito negativo.  </t>
  </si>
  <si>
    <t>Parere igienico sanitario per l’autorizzazione all’apertura di locali per la detenzione e vendita di prodotti fitosanitari</t>
  </si>
  <si>
    <t>D.P.R.290/2001; D.Lgs.150/2012; D.P.R. 55/2012; Reg. CE 1107/2009; D.M. 22/01/2014</t>
  </si>
  <si>
    <t>Parere igienico sanitario per la distribuzione all’ingrosso di prodotti farmaceutici</t>
  </si>
  <si>
    <t>Dlgs 219/2006</t>
  </si>
  <si>
    <t>Parere igienico sanitario per l’apertura di stabilimenti di produzione e commercio cosmetici</t>
  </si>
  <si>
    <t>L 713/1986; DM 328/1987; Reg.CE 1223/2009; Regolamento comunale</t>
  </si>
  <si>
    <t>Parere igienico sanitario per scuole ed altre attività di formazione</t>
  </si>
  <si>
    <t>DM 18/12/75; Regolamenti comunali</t>
  </si>
  <si>
    <t>Parere igienico sanitario per l’autorizzazione all’apertura di presidi sanitari, socio sanitari e sociali</t>
  </si>
  <si>
    <t>L.R. 20/1999 e normative specifiche</t>
  </si>
  <si>
    <t>Parere igienico sanitario per appartamenti con funzione di accoglienza a bassa intensità assistenziale.</t>
  </si>
  <si>
    <t>DPCM 308/2001</t>
  </si>
  <si>
    <t>Parere igienico sanitario per l’autorizzazione all’apertura di unità fisse di raccolta sangue</t>
  </si>
  <si>
    <t>L.R. 20/1999 – L. 219/2005 – Accordo Stato Regioni del 2010; DGR 515/2011</t>
  </si>
  <si>
    <t>Parere igienico sanitario per l’autorizzazione all’apertura di unità mobili di raccolta sangue</t>
  </si>
  <si>
    <t xml:space="preserve">Carta di circolazione del mezzo; relazione sulle caratteristiche tecnico-sanitarie del mezzo; procedure gestionali; elenco del personale e formazione dello stesso. </t>
  </si>
  <si>
    <t>Parere igienico sanitario per l'iscrizione all'elenco regionale dei soggetti autorizzati all'attività di trasporto sanitario in emergenza</t>
  </si>
  <si>
    <t>LR 41/2006; DGR 1385/2014</t>
  </si>
  <si>
    <t>Regione Liguria</t>
  </si>
  <si>
    <t>È possibile contattare la Segreteria della S.S. per mettersi in contatto con il Responsabile del Procedimento. Informazioni di carattere generale sono reperibili sul sito.</t>
  </si>
  <si>
    <t>Modulo di istanza e documentazione prevista e prescritta dalla DGR 1385/2014</t>
  </si>
  <si>
    <t>Parere igienico sanitario per l’autorizzazione all’apertura per studi Medici Medicina Generale anche in forma associativa</t>
  </si>
  <si>
    <t xml:space="preserve">CCNL  MMG;                         CCNL PLS;  </t>
  </si>
  <si>
    <t xml:space="preserve">ASL 3  Dipartimento Cure Primarie                           </t>
  </si>
  <si>
    <t>15 giorni      il procedimento si conclude sempre con parere scritto anche in caso di esito negativo.</t>
  </si>
  <si>
    <t>Planimetria dei locali e dotazione impiantistica certificata</t>
  </si>
  <si>
    <t>Pareri Igiene Edilizia</t>
  </si>
  <si>
    <t>RD 1265/34; DM 05/07/75; DM 18/12/75; D.P.R. 380/2001; Dlgs 81/2008; L.R. 16/2008; Regolamenti Comunali</t>
  </si>
  <si>
    <t>S.S. Igiene Edilizia</t>
  </si>
  <si>
    <r>
      <t>S.S. Igiene Edilizia</t>
    </r>
    <r>
      <rPr>
        <sz val="11"/>
        <color indexed="8"/>
        <rFont val="Calibri"/>
        <family val="2"/>
      </rPr>
      <t>:                                                                                                                                Segreteria 010.849.5726 - .4986 - .4902 - .5728;                         
Responsabile:Dott. Renato Sturlese 010.849.4911                          protocollo@pec.asl3.liguria.it</t>
    </r>
  </si>
  <si>
    <t>Planimetria stato di fatto confronto e progetto, relazione tecnica, fotografie e/o render se ritenute necessarie</t>
  </si>
  <si>
    <t xml:space="preserve">       Pareri preventivi </t>
  </si>
  <si>
    <t>autorizzaziopni in deroga</t>
  </si>
  <si>
    <t>lavori di demolizione manufatti in amianto con carattere di urgenza</t>
  </si>
  <si>
    <t>incremento di personale, disincentivazione all'uso improprio dello strumento per emergenze differibili</t>
  </si>
  <si>
    <t>La modulistica è scaricabile sul sito Web Aziendale: www.asl3.liguria.it/ambulatori/servizi/medicina-legale.html</t>
  </si>
  <si>
    <t xml:space="preserve">Ricorso avverso il giudizio di non idoneità al rilascio o rinnovo della licenza di porto d'armi </t>
  </si>
  <si>
    <t>Acquisizione domande, convocazioni a visita, notifica esito interessato e Questura.  D.M. Sanità del 28 Aprile 1998, art. 4</t>
  </si>
  <si>
    <t xml:space="preserve">Direttore S.C. Dottoressa T. Boccardo tel.    0108499106/8756 
Dirigente Medico Dott.ssa S. Della Rocca tel. 0108498960 
</t>
  </si>
  <si>
    <t>L’adozione del provvedimento finale è di competenza dell'Autorità di Pubblica Sicurezza competente per territorio di residenza anagrafica dell'interessato.</t>
  </si>
  <si>
    <t>Sportello telefonico S.C. Medicina Legale, U.R.P. e Accoglienza.</t>
  </si>
  <si>
    <t>40/45 giorni dalla data di presentazione del ricorso.</t>
  </si>
  <si>
    <t>Conto corrente postale n. 25575168.</t>
  </si>
  <si>
    <t xml:space="preserve">Autorizzazione al congedo straordinario per cure di minorati civili </t>
  </si>
  <si>
    <t xml:space="preserve"> 
Vista medica e consegna immediata della relativa certificazione. Legge 30/03/1971, n. 118, art. 26</t>
  </si>
  <si>
    <t>L’adozione del provvedimento finale è di competenza del datore di lavoro.</t>
  </si>
  <si>
    <t>10 giorni dalla data di prenotazione.</t>
  </si>
  <si>
    <t xml:space="preserve">Sussistenza dei requisiti per la fruizione delle provvidenze volte al superamento dell'handicap motorio </t>
  </si>
  <si>
    <r>
      <t xml:space="preserve"> 
Il procedimento riguarda la prenotazione telefonica a visita per le "persone con capacità di deambulazione impedita, o sensibilmente ridotta" per ottenere il cosidetto "contrassegno disabili" che permette ai veicoli a servizio delle persone disabili la circolazione in zone a traffico limitato e il parcheggio negli spazi appositi riservati. Per il </t>
    </r>
    <r>
      <rPr>
        <sz val="11"/>
        <color indexed="8"/>
        <rFont val="Calibri"/>
        <family val="2"/>
      </rPr>
      <t xml:space="preserve">rilascio del contrassegno è necessario presentare domanda al Sincado del Comune di residenza o a "Genova Parcheggi" </t>
    </r>
    <r>
      <rPr>
        <sz val="11"/>
        <color indexed="8"/>
        <rFont val="Calibri"/>
        <family val="2"/>
      </rPr>
      <t>Legge 30/03/1971, n. 118 - Legge 05/02/1992, n. 104, art. 381 D.P.R. 16 dicembre 1992 n. 495 così come modificato dal D.P.R. 30 luglio 2012, n. 151.</t>
    </r>
  </si>
  <si>
    <t xml:space="preserve">L’adozione del provvedimento finale è di competenza di Genova Parcheggi e/o del Comune di residenza </t>
  </si>
  <si>
    <t>20 giorni dalla data della prenotazione telefonica.</t>
  </si>
  <si>
    <t xml:space="preserve">Esonero dall'uso delle cinture di sicurezza </t>
  </si>
  <si>
    <t>Accertamento sanitario ambulatoriale e rilascio immediato al richiedente dell'esito di visita. Art. 172 del Nuovo C.d.S., D.lgs 30/4/1992 n. 285, come modificato dal D.lgs. 13/03/2006, n. 150 che ha recepito la direttiva 2003/20/CE</t>
  </si>
  <si>
    <t xml:space="preserve">Sussistenza della condizione di inabilità assoluta e permanente a profiquo lavoro </t>
  </si>
  <si>
    <t xml:space="preserve"> 
Ricezione domanda, convocazione a visita medica, notifica verbale accertamento. Legge 274/1991 art. 13</t>
  </si>
  <si>
    <t>L’adozione del provvedimento finale è di competenza dell'INPS.</t>
  </si>
  <si>
    <t>30/40 giorni dalla data dell'istanza.</t>
  </si>
  <si>
    <t xml:space="preserve">Entro 10 giorni dal ricevimento della notifica del verbale sanitario è ammesso ricorso alla Commissione Medica di Seconda Istanza del Ministero della Difesa. </t>
  </si>
  <si>
    <t xml:space="preserve">Persistenza stato invalidante </t>
  </si>
  <si>
    <t xml:space="preserve"> 
Il provvedimento consiste nella ricezione delle domande dal Datore di lavoro, convocazione a visita medica, notifica verbale di accertamento. Legge 68/1999 - DPCM 13/01/2000 art. 8</t>
  </si>
  <si>
    <t>Direttore S.C. Dottoressa T. Boccardo tel.    0108499106/8756 
Dirigente Medico Dott.ssa S. Della Rocca tel. 0108498960 
Collaboratore Amministrativo L. Olmo tel. 0108498931 
Collaboratore Amministrativo Gigliola Bruzzo tel. 0108499613</t>
  </si>
  <si>
    <t>10/15 giorni dalla data dell'istanza.</t>
  </si>
  <si>
    <t xml:space="preserve">Idoneità lavorativa, inabilità assoluta e permanente a qualsiasi lavoro profiquo </t>
  </si>
  <si>
    <t>Il procedimento riguarda la ricezione delle domande, convocazione a visita medica, notifica verbale di accertamento. Legge 335/1995, art. 2, comma 12</t>
  </si>
  <si>
    <t>L’adozione del provvedimento finale è di competenza del datore di lavoro/INPS.</t>
  </si>
  <si>
    <t xml:space="preserve">Compatibilità dello stato di salute del lavoratore invalido con le mansioni affidate </t>
  </si>
  <si>
    <t xml:space="preserve"> 
Il procedimento riguarda ricezione domande, convocazione a visita medica, notifica verbale di accertamento. Legge 300/1970 art. 5</t>
  </si>
  <si>
    <t>Direttore S.C. Dottoressa T. Boccardo tel.    0108499106/8756 
Dirigente Medico Dott.ssa S. Della Rocca tel. 0108498960 
Collaboratore Amministrativo L. Olmo tel. 0108499106
Collaboratore Amministrativo P. Lamanna tel. 0108499613</t>
  </si>
  <si>
    <t>Totale complessivo</t>
  </si>
  <si>
    <t>Totale</t>
  </si>
  <si>
    <t>SINTESI MAPPATURA PROCEDIMENTI ASL3 - MARZO 2016</t>
  </si>
  <si>
    <t>PERIODO</t>
  </si>
  <si>
    <t>STRUTURA</t>
  </si>
  <si>
    <t>DENOMINAZIONE PROCEDIMENTO</t>
  </si>
  <si>
    <t>SELEZIONA TRIMESTRE</t>
  </si>
  <si>
    <t>N. PROCEDIMENTI CONCLUSI</t>
  </si>
  <si>
    <t>N. PROCEDIMENTI CONCLUSI ENTRO I TERMINI</t>
  </si>
  <si>
    <t>PROBLEMI E MOTIVI CHE HANNO PRODOTTO IL RITARDO</t>
  </si>
  <si>
    <t>PROPOSTE E/O CORRETTIVI</t>
  </si>
  <si>
    <t>PROCEDIMENTI CONCLUSI IN RITARDO</t>
  </si>
  <si>
    <t>MONITORAGGIO TERMINI PROCEDIMENTI AMMINISTRATIVI - 2016</t>
  </si>
  <si>
    <t>DIPARTIMENTO</t>
  </si>
  <si>
    <t>Dipartimento di Prevenzione Totale</t>
  </si>
  <si>
    <t>S.C.  Igiene Alimenti di origine Animale Totale</t>
  </si>
  <si>
    <t>S.C. Igiene e Sanità Pubblica Totale</t>
  </si>
  <si>
    <t>S.C. MEDICINA LEGALE Totale</t>
  </si>
  <si>
    <t>S.C. Prevenzione e Sicurezza sul Lavoro Totale</t>
  </si>
  <si>
    <t>S.C. Sanità Animale Totale</t>
  </si>
  <si>
    <t>S.C.Igiene degli Alimenti e della Nutrizione  Totale</t>
  </si>
  <si>
    <t>Conteggio di STRUTTURA</t>
  </si>
  <si>
    <t>Autorizzazione alla custodia e conservazione dei gas tossici in magazzini o depositi Totale</t>
  </si>
  <si>
    <t>Certificato idoneità all'impiego dei gas tossici al fine del rilascio di patentino Totale</t>
  </si>
  <si>
    <t>Parere relativo all'impiego dei gas tossici  Totale</t>
  </si>
  <si>
    <t>Allerta Totale</t>
  </si>
  <si>
    <t>Controllo prodotti di origine animale oggetto di scambi intracomunitari su richiesta UVAC (Ufficio Veterinario Adempimenti CE) del Ministero della Salute Totale</t>
  </si>
  <si>
    <t>Controllo ufficiale(Ispezioni Campionamenti Audit) Totale</t>
  </si>
  <si>
    <t>Istanze di Variazione del Riconoscimento CE degli stabilimenti per la produzione, lavorazione, trasformazione e commercializzazione di alimenti di origine animale che COMPORTANO aggiunte o sostituzioni della tipologia produttiva Totale</t>
  </si>
  <si>
    <t>Istanze di Variazione del Riconoscimento CE degli stabilimenti per la produzione, lavorazione, trasformazione e commercializzazione di alimenti di origine animale che NON COMPORTANO aggiunte o sostituzioni della tipologia produttiva Totale</t>
  </si>
  <si>
    <t>Macellazione per autoconsumo privato a domicilio (esclusivamente per suini e ovicaprini) Totale</t>
  </si>
  <si>
    <t>Macellazione per autoconsumo privato preso macello riconosciuto Totale</t>
  </si>
  <si>
    <t>Parere preventivo per nuove attività di di lavorazione trasformazione e commercializzazione  di alimenti di origine animale (con sopralluogo) Totale</t>
  </si>
  <si>
    <t>Parere preventivo per nuove attività di di lavorazione trasformazione e commercializzazione  di alimenti di origine animale senza sopralluogo) Totale</t>
  </si>
  <si>
    <t>Registrazione di nuove attività non soggette a riconoscimento : commercio ingrosso non ricadente nel Reg CE 853/2004; commercio e lavorazione al dettaglio; trasporto alimenti di origine animale (conto terzi) Totale</t>
  </si>
  <si>
    <t>Registrazione in banca Dati Nazionale dei capi Bovini Macellati Totale</t>
  </si>
  <si>
    <t>Revoca Riconoscimento CE degli stabilimenti per la produzione, lavorazione, trasformazione e commercializzazione di alimenti di origine animale Totale</t>
  </si>
  <si>
    <t>STRUTTURA</t>
  </si>
  <si>
    <t>PROCEDIMENTO</t>
  </si>
  <si>
    <t>DESCRIZIONE E NORMATIVA DI RIFERIMENTO</t>
  </si>
  <si>
    <t>STRUTTURA RESPONSABILE DELL'ISTRUTTORIA</t>
  </si>
  <si>
    <t>RP (RECAPITI)</t>
  </si>
  <si>
    <t>(SE RP DIVERSO) UFFICIO COMPETENTE L'ADOZIONE  DEL PROVVEDIMENTO FINALE E IL RELATIVO RESPONSABILE, COMPRESO RECAMPITO TE./MAIL</t>
  </si>
  <si>
    <t>MODALITA' PER ACQUISIRE INFORMAZIONI IN MERITO AL PROCEDIMENTO IN CORSO</t>
  </si>
  <si>
    <t>TERMINE PER LA CONCLUSIONE (CON INDICAZIONE SE IL PROCEDIMENTO TERMINA CON UN ATTO, UNA DICHIARAZIONE DELL'INTERESSATO, CON IL "SILENZIO-ASSENSO")</t>
  </si>
  <si>
    <t>STRUMENTI DI TUTELA AMMINISTRATIVA NEI CONFRONTI DEL PROVVEDIMENTO FINALE</t>
  </si>
  <si>
    <t>MODALITA' DI PAGAMENTO, IBAN DI RIF. X CONTO DI PAGAMENTO</t>
  </si>
  <si>
    <t>SOGGETTO CON POTERE SOSTITUTIVO (RE. TEL, MAIL ISTITUZIONALE)</t>
  </si>
  <si>
    <t>(SE PROCEDIMENTI SU ISTANZA DI PARTE) ATTI DA ALL. ALL'ISTANZA, I FACSIMILE (INDICANDO IL LINK DEL SITO DA CUI SCARICARLI)</t>
  </si>
  <si>
    <t>SC/DIPARTIMENTO</t>
  </si>
  <si>
    <t>TIPO PROCEDIMENTO</t>
  </si>
  <si>
    <t>Ufficio</t>
  </si>
  <si>
    <t>DIPARTIMENTO DI PREVENZIONE</t>
  </si>
  <si>
    <t>S.C. Prevenzione e Sicurezza sul Lavoro</t>
  </si>
  <si>
    <t>lavori di demolizione o rimozione amianto urgenza</t>
  </si>
  <si>
    <t>i tempi di attesa previsti per l’inizio dei lavori di demolizione e rimozione amianto di cui all’ art. 256 comma 5 del D. Lgs 81/08 (30 gg) possono essere derogati in caso di situazioni di pericolo o necessità adeguatamente motivate.</t>
  </si>
  <si>
    <t>Strutture Semplici Territoriali</t>
  </si>
  <si>
    <t>Responsabile della SS su cui insiste il locale
posta certificata aziendale
S.S. nord Dott. Castiglioni 010.849.9436/9417
S.S. porto Dott. Tozzi 010.849.6065/6803
S.S. ponente Dott. Businelli 010.849.7179/7181
S.S. centro levante Dott. Businelli 0108495622/09/10</t>
  </si>
  <si>
    <t>a richiesta anche telefonica dell’interessato l’ufficio territoriale comunica il nominativo dell’operatore di riferimento</t>
  </si>
  <si>
    <t>viene inviato nulla osta o diniego scritto, nel più breve tempo possibile, comunque entro 24h, quando non siano necessari integrazioni o sopralluogo.</t>
  </si>
  <si>
    <t>tariffario regionale:
versamento c.c. n. 13159165 ASL s. c. PSAL
Cod IBAN IT07S0617501435</t>
  </si>
  <si>
    <t>notifica nuovi insediamenti produttivi</t>
  </si>
  <si>
    <t>obbligo di notifica all’Organo di Vigilanza della costruzione, ristrutturazione di edifici o locali da adibire a lavorazioni industriali con più di tre lavoratori (art. 67, comma 1 e 3 del D.Lgs 81/08)</t>
  </si>
  <si>
    <t>è possibile contattare anche telefonicamente l’incaricato dell’istruttoria o il responsabile della struttura.</t>
  </si>
  <si>
    <t>previsto il silenzio assenso entro trenta giorni o la richiesta di integrazioni</t>
  </si>
  <si>
    <t>indagini su malattie professionali</t>
  </si>
  <si>
    <t>funzione esercitata ai sensi dell’art. 13 del D. Lgs 81/08 finalizzata a rilevare eventuali responsabilità nell’insorgenza di malattie professionali in quanto lesioni personali procedibili d’ufficio. L’attività viene svolta secondo le modalità previste dal Protocollo d'Intesa con la Procura della Repubblica presso il Tribunale di Genova per l'adozione di una procedura condivisa per la gestione delle denunce di malattie professionali. Delibera ASL 3 REP. N. 65.</t>
  </si>
  <si>
    <t>Responsabile S.C. PSAL dr. Attilio Businelli
tel. 0108495622/09/10
protocollo pec</t>
  </si>
  <si>
    <t>Il fascicolo è attribuito ad un medico della Direzione</t>
  </si>
  <si>
    <t>è possibile contattare l’ufficio territoriale per mettersi in contatto con l’incaricato dell’istruttoria. Informazioni di carattere generale sono reperibili sul sito</t>
  </si>
  <si>
    <t>il procedimento si conclude sempre con il rapporto all’Autorità Giudiziaria.</t>
  </si>
  <si>
    <t>esclusivamente Autorità Giudiziaria</t>
  </si>
  <si>
    <t>attività di vigilanza territoriale</t>
  </si>
  <si>
    <t>la PSAL ha funzione di vigilanza sulle attività produttive che insistono sul territorio ASL 3, le attività sono individuate sulla base dei Piani Nazionali della Prevenzione e sulla sua declinazione nel Piano di Prevenzione Regionale che stabilisce il numero di interventi e individua i comparti di riferimento.</t>
  </si>
  <si>
    <t>gli atti sono sia di natura amministrativa che, in grandissima prevalenza, di natura penale (ai sensi del D. Lgs 758/94)</t>
  </si>
  <si>
    <t>è possibile contattare anche telefonicamente l’incaricato dell’istruttoria o il responsabile della struttura. Per gli atti giudiziali ed amministrativi la procedura è stabilita dalla normativa in maniera puntuale.</t>
  </si>
  <si>
    <t>i procedimenti terminano con una sanzione amministrativa o penale o con altri atti (sospensione dell’attività, sequestro) se sono ravvisate violazioni o con semplice archiviazione informatica se non si ravvisano irregolarità</t>
  </si>
  <si>
    <t>trattandosi di provvedimenti sanzionatori non discrezionali tutto l’iter è regolato dalla normativa specifica del D. Lgs 81/08 e 758/94.</t>
  </si>
  <si>
    <t>le modalità di pagamento delle sanzioni sono trasmesse con gli atti di contestazione dell’illecito</t>
  </si>
  <si>
    <t>Per il penale Autorità Giudiziaria, per l’amministrativo Ufficio Legale ASL 3</t>
  </si>
  <si>
    <t>S.C. Sanità Animale</t>
  </si>
  <si>
    <t>Proposta provvedimenti cautelativi contingibili ed urgenti da inoltrare all’Autorità Sanitaria Competente e/o all’Autorità Giudiziaria</t>
  </si>
  <si>
    <t xml:space="preserve">D.P.R. 320/1954 - L. 833/1978 - L. 689/81 - Reg. CE 178/2002 - Reg. 882/2004 - D.Lgs. 193/2007 - </t>
  </si>
  <si>
    <t>S.C. Sanità Animale - via San Giovanni Battista 48 - Genova - Tel. 0108498654 e-mail sanita.animale@asl.liguria.it</t>
  </si>
  <si>
    <t xml:space="preserve">S.C. Sanità Animale  - via San Giovanni Battista 48 - Genova - Tel. 0108498654  - via Struppa 150 - Genova - Tel. 0108495591  e-mail sanita.animale@asl.liguria.it  </t>
  </si>
  <si>
    <t>E' possibile contattare telefonicamente o via e-mail alla casella istituzionale sanita.animale@asl.liguria.it l’incaricato dell’istruttoria o il responsabile del procedimento</t>
  </si>
  <si>
    <t>Entro 48 ore dalla ricezione comunicazione e/o referto</t>
  </si>
  <si>
    <t>Normativa  sui procedimenti amministrativi</t>
  </si>
  <si>
    <t>Direttore del Dipartimento di Prevenzione</t>
  </si>
  <si>
    <t>Vigilanza su tutte le attività soggette al controllo  igienico sanitario di competenza della S.C. Igiene e Sanità Pubblica</t>
  </si>
  <si>
    <t>Regolamenti Comunali e norme specifiche</t>
  </si>
  <si>
    <t xml:space="preserve">S.S. Autorizzazione ed accreditamento;                    S.S. Igiene Edilizia;                                                               S.S. Ambienti di vita </t>
  </si>
  <si>
    <t>S.S. Autorizzazioni ed accreditamento;                                                                                     S.S. Igiene Edilizia;                                                                                                                            S.S. Ambienti di vita;                                                                                                                   Segreteria 010.849.4902 - .4986 - . 5726 - .5729;                                                                                                                  protocollo@pec.asl3.liguria.it</t>
  </si>
  <si>
    <t>-----</t>
  </si>
  <si>
    <t>è possibile contattare la Segreteria della S.S. per mettersi in contatto con il Responsabile del Procedimento. Informazioni di carattere generale sono reperibili sul sito.</t>
  </si>
  <si>
    <t>Deduzioni all'ente che ha emesso l'atto/ TAR</t>
  </si>
  <si>
    <t>Superiore gerarchico diretto</t>
  </si>
  <si>
    <t>S.C. Igiene e Sanità Pubblica</t>
  </si>
  <si>
    <t xml:space="preserve">Parere igienico sanitario per carceri </t>
  </si>
  <si>
    <t>L 354/1975</t>
  </si>
  <si>
    <t>S.S. Autorizzazione ed accreditamento</t>
  </si>
  <si>
    <r>
      <t>S.S. Autorizzazioni ed accreditamento</t>
    </r>
    <r>
      <rPr>
        <sz val="11"/>
        <color indexed="8"/>
        <rFont val="Calibri"/>
        <family val="2"/>
      </rPr>
      <t>:                                                                                                                                              Segreteria 010.849.4902 - .4986 - . 5726 - .5729;                                                                                                                             Responsabile: Dr.ssa Alessandra Robotti 010.849.6375
protocollo@pec.asl3.liguria.it</t>
    </r>
  </si>
  <si>
    <t>S.C.  Igiene Alimenti di origine Animale</t>
  </si>
  <si>
    <t>Sospensione temporanea Riconoscimento CE degli stabilimenti per la produzione, lavorazione, trasformazione e commercializzazione di alimenti di origine animale</t>
  </si>
  <si>
    <t>Perdita dei requisiti  previsti da  Reg. 852/2004 e 853/2004 -Ovvero -Verifica sospensione attività per periodo superiore a 21 giorni senza dichiarazione  in tal senso da parte del titolare  Reg. 852/2004 e 853/2004  e DGR 1159/2014</t>
  </si>
  <si>
    <t>Contatto con S.C. I.A.O.A. Viale Centurione Bracelli 241 r 16142 Genova . Tel 0108495530-5542 mail igienealimenti.oa@asl3.liguria.it</t>
  </si>
  <si>
    <t>Emissione determinazione dirigenziale a firma direttore dipartimento per sospensione parziale o totale  del  riconoscimento. Termine del procedimento: immediato</t>
  </si>
  <si>
    <t>Ricorso al Tribunale Amministrativo Regionale</t>
  </si>
  <si>
    <t>Revoca Riconoscimento CE degli stabilimenti per la produzione, lavorazione, trasformazione e commercializzazione di alimenti di origine animale</t>
  </si>
  <si>
    <t>Perdita dei requisiti  previsti da  Reg. 852/2004 e 853/2004 - Mancato ripristino  degli stessi entro 180 giorni dalla sospensione del riconoscimento- Reg. 852/2004 e 853/2004  e DGR 1159/2014</t>
  </si>
  <si>
    <t>Emissione determinazione dirigenziale a firma direttore dipartimento per revoca del  riconoscimento. Termine del procedimento: immediato</t>
  </si>
  <si>
    <t>Controllo ufficiale(Ispezioni Campionamenti Audit)</t>
  </si>
  <si>
    <t>Regolamento 854/2004 CE e 882/2004 CE DGR 1391/2011</t>
  </si>
  <si>
    <t>Richiesta di analisi di revisionedi  presso l'Istituto Superiore di Sanità (legge  283/1962)</t>
  </si>
  <si>
    <t>Sanzione amministrativa</t>
  </si>
  <si>
    <t>Regolamento 882/2004 CE e L.689/1981 Notifica di verbale di sanzione agli interessati</t>
  </si>
  <si>
    <t>UPG accertatori della violazione (Dirigenti Veterinari)</t>
  </si>
  <si>
    <t>Presentazione di controdeduzioni entro 30 giorni (L. 689/1981) - Ricorso al tribunale amministrativo regionale</t>
  </si>
  <si>
    <t>Allerta</t>
  </si>
  <si>
    <t>Regolamento 178/2002 CE e Regolamento 882/2004 CE - verifica della corretta attuazione delle procedure di ritro/richiamo da parte dell'OSA - Trasmissione dell'esito degli accertamenti al nodo Regionale</t>
  </si>
  <si>
    <t>Controllo prodotti di origine animale oggetto di scambi intracomunitari su richiesta UVAC (Ufficio Veterinario Adempimenti CE) del Ministero della Salute</t>
  </si>
  <si>
    <t>D.Lgs 28/93 e ss.mm.ii. Controlli documentali, materiali e di laboratorio su merci prenotificate in arrivo dagli OSA - Comunicazione dell'esito degli accertamenti all UVAC e all'interessato. Svincolo della merce i n caso favorevole.</t>
  </si>
  <si>
    <t>Dirigenti veterinari Incaricati della vigilanza degli impianti riconosciuti presso i quali vengono consegnati i prodotti</t>
  </si>
  <si>
    <t>Riscossione finanziamento dei controlli sanitari ufficiali</t>
  </si>
  <si>
    <t>D.Lgs 194/2008 Determinazione importi dovuti in base ad autodichiarazione OSA - Emissione bolletta trimestrale o annuale</t>
  </si>
  <si>
    <t>Amministrativi</t>
  </si>
  <si>
    <t>Versamento C/Cp 11481165 USL 3 Genovese servizio veterinario</t>
  </si>
  <si>
    <t xml:space="preserve">S.C.Igiene degli Alimenti e della Nutrizione </t>
  </si>
  <si>
    <t>Controllo ufficiale ( Ispezione Audit Campionamento Monitoraggio Verifica Documentale Sorveglianza)</t>
  </si>
  <si>
    <t xml:space="preserve">La S.C. Igiene degli Alimenti e della Nutrizione ha funzione di vigilanza e controllo  sulle attività  del settore alimentare  come previsto dalla vigente normativa nazionale e regionale 
(  Reg. Parlamento Europeo e del Consiglio nn. 852/04 e 853/04 del 29 aprile 2004, applicabili dal 1° gennaio 2006, che unitamente ai Regolamenti 854/04,882/04,183/05, 2073/05, 2075/05 e 2076/05   prevedono , tra l’altro, precise responsabilità per gli operatori del settore alimentare, comprese le aziende primarie e gli addetti al controllo ufficiale degli alimenti, al fine di garantire la sicurezza alimentare lungo tutta la filiera;)
 Le Attività riconosciute, dotate di riconoscimento comunitario rilasciato dalla Regione in seguito ad una istruttoria gestita dal personale della SC , inserite in un database vengono sottoposte al CU in base a specifici programmi stabiliti da delibere regionali”le Attività registrate  presenti in un database  vengono individuate in base a specifici programmi a diversi livelli con  Piani Nazionali , regionali , dipartimentali della Prevenzione e su declinazione nel Piano di Prevenzione Regionale Sicurezza Alimentare  che stabilisce il numero di interventi e individua i comparti di riferimento.  
Il C.U. può essere svolto  tramite :Ispezione Audit,  Campionamento, Monitoraggio, Verifica documentale ,Sorveglianza
 </t>
  </si>
  <si>
    <t xml:space="preserve">Strutture Semplici Territoriali </t>
  </si>
  <si>
    <t>Responsabile della SS su cui insiste l’attività  
posta certificata aziendale  ,posta elettronica S.C. I.A.N.
S.S.Nord  Dott.M.Molino             010.849.7005/7004 
S.S. Ponente Dott.ssa M.Costa  010.849.7027/7028 
S.S. Centro Dott.P.F.Bozano       010.849.4949/4968 
S.S. Valbisagno Dott.V.Trebino   010.849.4949 /4968
S.S. Levante Dott.ssa E.M.D’Aste  010.849.6619/6620</t>
  </si>
  <si>
    <t xml:space="preserve">gli atti sono sia di natura amministrativa che,  di natura penale </t>
  </si>
  <si>
    <t xml:space="preserve">i procedimenti terminano con atti amministrativi (  nota prescrittiva )  ,una sanzione amministrativa o penale o con altri atti (sospensione dell’attività, sequestro) se sono ravvisate violazioni o con semplice archiviazione informatica se non si ravvisano irregolarità. </t>
  </si>
  <si>
    <t xml:space="preserve">trattandosi di provvedimenti  amministrativi  l’ iter è regolato da normativa specifica </t>
  </si>
  <si>
    <t xml:space="preserve">le modalità di pagamento delle sanzioni sono trasmesse con gli atti di contestazione dell’illecito </t>
  </si>
  <si>
    <t xml:space="preserve">Per il penale Autorità Giudiziaria, per l’amministrativo Ufficio Legale ASL 3 </t>
  </si>
  <si>
    <t>Sito Aziendale alla voce servizi/Sicurezza alimentare area professionale corrispondente</t>
  </si>
  <si>
    <t>reg882/2004 CE e L.689/1981 Notifica di verbale di sanzione agli interessati</t>
  </si>
  <si>
    <t>UPG accertatori della violazione (Tdp e Dirigenti  Medici o Biologi )</t>
  </si>
  <si>
    <t>Contatto con S.C. I.A.N. Via Operai 80  16149 Genova . Tel 010 849 7025-7024 fax 7026 mail Alimenti.Nutrizione@asl3.liguria.it</t>
  </si>
  <si>
    <t>Regolamento 178/2002 CE e Regolamento 882/2004 CE - verifica della corretta attuazione delle procedure di ritIro/richiamo da parte dell'OSA - Trasmissione dell'esito degli accertamenti al nodo Regionale</t>
  </si>
  <si>
    <t>Casella di posta dedicata Allerta.Alimenti Asl3 @asl3.liguria.it                                                                                                              Contatto con S.C. I.A.N. Via Operai 80  16149 Genova . Tel 010 849 7025-7024 fax 7026 mail Alimenti.Nutrizione@asl3.liguria.it</t>
  </si>
  <si>
    <t xml:space="preserve">D.Lgs 194/2008 Determinazione importi dovuti in base ad autodichiarazione OSA - Emissione bolletta ( annuale) </t>
  </si>
  <si>
    <t xml:space="preserve">la modalità di pagamento è prevista tramite versamento su c/c  Postale È presente inoltre un IBAN specifico </t>
  </si>
  <si>
    <t>di parte</t>
  </si>
  <si>
    <t>lavori di demolizione o rimozione amianto</t>
  </si>
  <si>
    <t>prima dell’inizio di lavori di demolizione o rimozione amianto deve essere predisposto un piano di lavoro in cui sono previste le misure necessarie per la sicurezza e la salute di lavoratori, addetti e ambiente. Copia del piano è inviata all’Organo di Vigilanza 30 giorni prima dell’inizio dei lavori (art. 256 comma 5 del D. Lgs 81/08)</t>
  </si>
  <si>
    <t>È possibile ricevere informazioni dall’incaricato dell’istruttoria tramite l’ufficio territoriale da parte del committente e/o della ditta incaricata</t>
  </si>
  <si>
    <t>previsto il silenzio assenso nei trenta giorni</t>
  </si>
  <si>
    <t>ricorso al TAR</t>
  </si>
  <si>
    <t>tariffario regionale: versamento c.c. n. 13159165 ASL S.C.PSAL
Cod IBAN IT07S0617501435</t>
  </si>
  <si>
    <t>presenti istruzioni e modelli sia di istanza che di allegati documentali (modelli PSAL richiesta deroghe e allegati dal sito ASL)</t>
  </si>
  <si>
    <t>indagini infortuni</t>
  </si>
  <si>
    <t>funzione propria dell’Organo di Vigilanza ai sensi dell’art. 13 del D. Lgs 81/08 per i casi che configurino lesioni personali colpose con procedibilità d’ufficio.</t>
  </si>
  <si>
    <t>È possibile contattare l’ufficio territoriale per mettersi in contatto con l’incaricato dell’istruttoria. Informazioni di carattere generale sono reperibili sul sito</t>
  </si>
  <si>
    <t>gli accertamenti si concludono con rapporto, anche negativo, all’Autorità giudiziaria e sono regolamentati secondo le direttive contenute nel Protocollo d’Intesa tra regione Liguria, Procura, ASL ,Inail, del 1° luglio 2013</t>
  </si>
  <si>
    <t>le conclusioni sono trasmesse all’Autorità Giudiziaria e solo presso questa sono visionabili</t>
  </si>
  <si>
    <t>sul sito aziendale, all’omonima attività PSAL è riportato un maggior dettaglio su questa attività.</t>
  </si>
  <si>
    <t>autorizzazione in deroga all'utilizzo ad uso lavorativo di locali con altezza inferiore ai tre metri</t>
  </si>
  <si>
    <t>Il procedimento è finalizzato a consentire l'uso ai sensi dell’art. 63, comma 1 d. lgs 81/08 (all. iv punto 1.2.4) dei locali di altezza inferiore a 3 metri nelle aziende sono occupati più di 5 lavoratori dipendenti che eseguono lavorazioni o che comportano la sorveglianza sanitaria (indipendente dal numero lavoratori)</t>
  </si>
  <si>
    <t>Responsabile S.C. PSAL
dr. Attilio Businelli
tel. 0108495622/09/10
posta certificata</t>
  </si>
  <si>
    <t>È possibile ricevere informazioni dall’incaricato dell’istruttoria contattando l’ufficio territoriale di riferimento.</t>
  </si>
  <si>
    <t>il procedimento si conclude sempre con provvedimento scritto anche in caso di esito negativo. Conclusione entro 30 gg salvo necessità di integrazioni</t>
  </si>
  <si>
    <t>tariffario regionale versamento c.c. n. 13159165 ASL S.C. PSAL
Cod IBAN IT07S0617501435</t>
  </si>
  <si>
    <t>presenti istruzioni e modelli per l’istanza e gli allegati sul sito aziendale</t>
  </si>
  <si>
    <t>autorizzazione in deroga all’utilizzo di locali sotterranei e semisotteranei</t>
  </si>
  <si>
    <t>Il procedimento è finalizzato a consentire l'uso dei locali chiusi sotterranei o semisotterranei anche per lavorazioni per le quali non ricorrano specifiche esigenze tecniche; le condizioni di deroga sono richiamate all’art. 65 comma 3 del D. Lgs 81/08</t>
  </si>
  <si>
    <t>Responsabile S.C. PSAL
dr. Attilio Businelli
tel. 0108495622/09/10
posta pec aziendale</t>
  </si>
  <si>
    <t>È sempre possibile ricevere informazioni dall’incaricato dell’istruttoria sia telefonicamente che per iscritto contattando l’ufficio territoriale che fornisce il nominativo di interesse.</t>
  </si>
  <si>
    <t>il procedimento si conclude sempre con provvedimento scritto anche in caso di esito negativo. Conclusione entro 30 gg salvo necessità di integrazioni., accertamenti ecc.</t>
  </si>
  <si>
    <t>tariffario regionale
versamento c.c. n. 13159165 ASL S.C. PSAL
Cod IBAN IT07S0617501435</t>
  </si>
  <si>
    <t>presenti istruzioni ed informazioni dettagliate sul sito aziendale nonché i modelli per l’istanza e l’elenco degli allegati necessari.</t>
  </si>
  <si>
    <t>ricorsi avverso giudizio del medico competente</t>
  </si>
  <si>
    <t>Avverso i giudizi del medico competente, ivi compresi quelli formulati in fase preassuntiva, è ammesso ricorso, entro trenta giorni dalla data di comunicazione del giudizio medesimo all’ASL territorialmente competente. (D. Lgs.n.81/2008 e s.m.i. art. 41 comma 9)</t>
  </si>
  <si>
    <t>Direzione S.C. PSAL</t>
  </si>
  <si>
    <t>È possibile contattare il medico incaricato dell’istruttoria, da parte del lavoratore o del datore di lavoro tramite l’ufficio della Direzione; la convocazione avviene tramite raccomandata postale 15 gg prima della visita .</t>
  </si>
  <si>
    <t>il procedimento si conclude entro trenta giorni, esclusi ulteriori accertamenti, sopralluoghi e acquisizione documentazione resisi necessari per la formulazione del giudizio sempre espresso con atto scritto.</t>
  </si>
  <si>
    <t>ricorso alla magistratura ordinaria</t>
  </si>
  <si>
    <t>magistratura ordinaria</t>
  </si>
  <si>
    <t>sul sito aziendale, all’omonima attività PSAL, sono presenti istruzioni e moduli per l’istanza di visita</t>
  </si>
  <si>
    <t>Notifica nuove attività /S.C. Igiene degli Alimenti e della Nutrizioni</t>
  </si>
  <si>
    <t>Sono soggetti a notifica ai sensi del Regolamento CE/852/2004, con le modalità indicate nella DGR N.411 del 2011 e relative Linee Guida  tutti gli stabilimenti del settore alimentare (dove per stabilimento si intende ogni singola unità dell’impresa alimentare), che eseguono una qualsiasi delle fasi di produzione,trasformazione, trasporto, magazzinaggio, somministrazione e vendita non soggetti al riconoscimento previsto dal Regolamento CE/853/2004 o al riconoscimento previsto dal Regolamento CE/852/2004 per la produzione, commercializzazione e deposito degli additivi alimentari, degli aromi e degli enzimi alimentari. La notifica di norma riguarda l’apertura, la variazione di titolarità o di tipologia di attività, la cessazione, la chiusura di ogni attività soggetta a registrazione.</t>
  </si>
  <si>
    <t>Responsabile della SS su cui insiste l’attività  
posta certificata aziendale 
ex Ian S.S.Nord  Dott.M.Molino             010.849.7005/7004 
S.S. Ponente Dott.ssa M.Costa  010.849.7027/7026 
S.S. Centro Dott.P.F.Bozano       010.849.4949/4968 
S.S. Valbisagno Dott.V.Trebino   010.849.4949 /4968
S.S. Levante Dott.ssa E.M.D’Aste  010.849.6619/6620</t>
  </si>
  <si>
    <t>È possibile contattare anche telefonicamente l’incaricato dell’istruttoria o il responsabile della struttura.</t>
  </si>
  <si>
    <t>A seguito della presentazione della notifica non è prevista l’emissione di attestato di registrazione.    E’ necessario, quale dimostrazione agli organi di controllo, che l’impresa alimentare conservi copia della notifica riportante data e protocollo di ricevimento o, in caso di invio per posta, anche la ricevuta postale attestante l’avvenuto ricevimento da parte della ASL, ovvero la ricevuta telematica in caso di invio tramite PEC.</t>
  </si>
  <si>
    <t>A seguito della presentazione della notifica non è prevista l’emissione di attestato di registrazione. E’ necessario, quale dimostrazione agli organi di controllo, che l’impresa alimentare conservi copia della notifica riportante data e protocollo di ricevimento o, in caso di invio per posta, anche la ricevuta postale attestante l’avvenuto ricevimento da parte della ASL, ovvero la ricevuta telematica in caso di invio tramite PEC.</t>
  </si>
  <si>
    <r>
      <t>la modalità di pagamento è prevista tramite versamento su c/c  Postale 
È presente inoltre un IBAN specifico</t>
    </r>
    <r>
      <rPr>
        <sz val="11"/>
        <color indexed="10"/>
        <rFont val="Calibri"/>
        <family val="2"/>
      </rPr>
      <t xml:space="preserve"> </t>
    </r>
  </si>
  <si>
    <t xml:space="preserve">Ufficio Legale ASL 3 </t>
  </si>
  <si>
    <t xml:space="preserve">Riconoscimenti CE  </t>
  </si>
  <si>
    <t xml:space="preserve">Sono soggetti a riconoscimento CE ai sensi del Regolamento CE/852/2004  ,, gli stabilimenti per la produzione, commercializzazione e deposito degli additivi alimentari, degli aromi e degli enzimi alimentari, nonchè  gli stabilimenti per la produzione di alimenti particolari-dietetici . L’istanza di riconoscimento comunitario  di norma riguarda l’apertura, la variazione di titolarità o di tipologia di attività, la cessazione, la chiusura di ogni attività sopra indicate.
L’istanza di riconoscimento deve essere inviata alla A.S.L. /S.C Igiene Alimenti Nutrizione  che ne cura l’istruttoria e l'atto di Riconoscimento. La presentazione  dell’istanza può avvenire con le seguenti modalità: 
• Consegna a mano , presentata in duplice copia completa di allegati: in questo caso una copia sarà restituita con apposizione di data e n. di protocollo di ricevimento della ASL 
• Invio per posta tramite raccomandata con ricevuta di ritorno
• Invio telematico tramite Posta Elettronica Certificata (PEC) al protocollo Asl 3 </t>
  </si>
  <si>
    <t xml:space="preserve">
</t>
  </si>
  <si>
    <t xml:space="preserve">È possibile contattare anche telefonicamente l’incaricato dell’istruttoria o il responsabile della struttura.
 L’Ufficio È aperto al pubblico in orari prefissati  nelle diverse  sedi periferiche 
</t>
  </si>
  <si>
    <t>A seguito della presentazione dell’ istanza, dopo verifica documentale e accertamento che la stabilimento risponda ai requisiti previsti dai Reg. Ce 852/04  da parte del personale della S.C. Igiene Alimenti Nutrizione, l'attività viene fatta oggetto di Riconoscimento con Delibera ASL</t>
  </si>
  <si>
    <t xml:space="preserve"> Ufficio Legale ASL 3 </t>
  </si>
  <si>
    <t>Parere preventivo per nuove attività di lavorazione trasformazione e commercializzazione  di alimenti (con o senza sopralluogo)</t>
  </si>
  <si>
    <t>Esame della documentazione allegata alla istanza (relazione tecnica e planimetria). Emissione del parere. Reg 852/2004 -  882/2004 CE in caso di  sopralluogoviene  eseguito da Dirigente Sanitario   Emissione del parere. Reg 852/2004 -  882/2004 CE</t>
  </si>
  <si>
    <t>Dirigente Sanitario incaricato dal responsabile di S.C.</t>
  </si>
  <si>
    <t>Sito Azienda ASL 3 Genovese</t>
  </si>
  <si>
    <t>Riconoscimento CE degli stabilimenti per la produzione, lavorazione, trasformazione e commercializzazione di alimenti di origine animale Totale</t>
  </si>
  <si>
    <t>Rilascio certificazioni per l'esportazione di alimenti di origine animale verso paesi terzi Totale</t>
  </si>
  <si>
    <t>Rilascio di attestato di idoneità per gli addetti alla macellazione Totale</t>
  </si>
  <si>
    <t>Rilascio di attestazione di non idoneità al consumo umano di alimenti di origine animale Totale</t>
  </si>
  <si>
    <t>Riscossione finanziamento dei controlli sanitari ufficiali Totale</t>
  </si>
  <si>
    <t>Sanzione amministrativa Totale</t>
  </si>
  <si>
    <t>Sospensione temporanea Riconoscimento CE degli stabilimenti per la produzione, lavorazione, trasformazione e commercializzazione di alimenti di origine animale Totale</t>
  </si>
  <si>
    <t xml:space="preserve">       Pareri preventivi  Totale</t>
  </si>
  <si>
    <t>Parere igienico sanitario a seguito di esposti relativi a condizioni igieniche Totale</t>
  </si>
  <si>
    <t>Parere igienico sanitario per appartamenti con funzione di accoglienza a bassa intensità assistenziale. Totale</t>
  </si>
  <si>
    <t>Parere igienico sanitario per attività di asilo nido e servizi integrativi Totale</t>
  </si>
  <si>
    <t>Parere igienico sanitario per attività produttive ed eventuale classificazione di insalubrità Totale</t>
  </si>
  <si>
    <t>Parere igienico sanitario per bonifiche ambientali, gestione rifiuti, emissioni in atmosfera Totale</t>
  </si>
  <si>
    <t>Parere igienico sanitario per carceri  Totale</t>
  </si>
  <si>
    <t>Parere igienico sanitario per l’apertura di stabilimenti di produzione e commercio cosmetici Totale</t>
  </si>
  <si>
    <t>Parere igienico sanitario per l’autorizzazione all’apertura di locali per la detenzione e vendita di prodotti fitosanitari Totale</t>
  </si>
  <si>
    <t>Parere igienico sanitario per l’autorizzazione all’apertura di presidi sanitari, socio sanitari e sociali Totale</t>
  </si>
  <si>
    <t>Parere igienico sanitario per l’autorizzazione all’apertura di unità fisse di raccolta sangue Totale</t>
  </si>
  <si>
    <t>Parere igienico sanitario per l’autorizzazione all’apertura di unità mobili di raccolta sangue Totale</t>
  </si>
  <si>
    <t>Parere igienico sanitario per l’autorizzazione all’apertura per studi Medici Medicina Generale anche in forma associativa Totale</t>
  </si>
  <si>
    <t>Parere igienico sanitario per l’esercizio attività di estetista, parrucchiere Totale</t>
  </si>
  <si>
    <t>Parere igienico sanitario per l’esercizio attività di piscine Totale</t>
  </si>
  <si>
    <t>Parere igienico sanitario per l’esercizio attività di Stabilimenti balneari Totale</t>
  </si>
  <si>
    <t>Parere igienico sanitario per l’esercizio attività di tatuatore Totale</t>
  </si>
  <si>
    <t>Parere igienico sanitario per la distribuzione all’ingrosso di prodotti farmaceutici Totale</t>
  </si>
  <si>
    <t>Parere igienico sanitario per l'iscrizione all'elenco regionale dei soggetti autorizzati all'attività di trasporto sanitario in emergenza Totale</t>
  </si>
  <si>
    <t>Parere igienico sanitario per scuole ed altre attività di formazione Totale</t>
  </si>
  <si>
    <t>Parere igienico sanitario per strutture turistico-ricettive alberghiere Totale</t>
  </si>
  <si>
    <t>Parere igienico sanitario per strutture turistico-ricettive extra alberghiere Totale</t>
  </si>
  <si>
    <t>Parere per scarichi idrici Totale</t>
  </si>
  <si>
    <t>Pareri Igiene Edilizia Totale</t>
  </si>
  <si>
    <t>Reclami per presenza di amianto in ambiente esterno. Acquisizione autonotifiche censimento amianto  Totale</t>
  </si>
  <si>
    <t>Vigilanza su tutte le attività soggette al controllo  igienico sanitario di competenza della S.C. Igiene e Sanità Pubblica Totale</t>
  </si>
  <si>
    <t>Autorizzazione al congedo straordinario per cure di minorati civili  Totale</t>
  </si>
  <si>
    <t>Commissione Medica Locale Patenti di guida di Genova   Totale</t>
  </si>
  <si>
    <t>Compatibilità dello stato di salute del lavoratore invalido con le mansioni affidate  Totale</t>
  </si>
  <si>
    <t>Esonero dall'uso delle cinture di sicurezza  Totale</t>
  </si>
  <si>
    <t>Idoneità lavorativa, inabilità assoluta e permanente a qualsiasi lavoro profiquo  Totale</t>
  </si>
  <si>
    <t>Indennizzo a favore di soggetti danneggiati a causa di vaccinazioni obbligatorie, trasfusioni e somministrazione di emoderivati  Totale</t>
  </si>
  <si>
    <t>Minorazioni Civili Totale</t>
  </si>
  <si>
    <t>Persistenza stato invalidante  Totale</t>
  </si>
  <si>
    <t>Ricorso avverso il giudizio di non idoneità al rilascio o rinnovo della licenza di porto d'armi  Totale</t>
  </si>
  <si>
    <t>Sussistenza dei requisiti per la fruizione delle provvidenze volte al superamento dell'handicap motorio  Totale</t>
  </si>
  <si>
    <t>Sussistenza della condizione di inabilità assoluta e permanente a profiquo lavoro  Totale</t>
  </si>
  <si>
    <t>attività di vigilanza territoriale Totale</t>
  </si>
  <si>
    <t>autorizzazione in deroga all’utilizzo di locali sotterranei e semisotteranei Totale</t>
  </si>
  <si>
    <t>autorizzazione in deroga all'utilizzo ad uso lavorativo di locali con altezza inferiore ai tre metri Totale</t>
  </si>
  <si>
    <t>indagini infortuni Totale</t>
  </si>
  <si>
    <t>indagini su malattie professionali Totale</t>
  </si>
  <si>
    <t>lavori di demolizione o rimozione amianto Totale</t>
  </si>
  <si>
    <t>lavori di demolizione o rimozione amianto urgenza Totale</t>
  </si>
  <si>
    <t>notifica nuovi insediamenti produttivi Totale</t>
  </si>
  <si>
    <t>ricorsi avverso giudizio del medico competente Totale</t>
  </si>
  <si>
    <t>Certificazioni in materia di riproduzione animale Totale</t>
  </si>
  <si>
    <t>Certificazioni inerenti il controllo sanitario di animali morsicatori Totale</t>
  </si>
  <si>
    <t>Certificazioni per movimentazione animali da reddito Totale</t>
  </si>
  <si>
    <t>Iscrizione e registrazione di animali e allevamenti nelle Anagrafi regionali e nelle Banche Dati Nazionali  Totale</t>
  </si>
  <si>
    <t>Istanza di registrazione per attività sottoprodotti di origine animale Totale</t>
  </si>
  <si>
    <t>Istanze di parere preventivo per inizio attività Totale</t>
  </si>
  <si>
    <t>Istanze di riconoscimento per impianti di trasformazione e deposito di sottoprodotti di origine animale. Totale</t>
  </si>
  <si>
    <t>Notifica ai fini della registrazione dei Produttori Primari Totale</t>
  </si>
  <si>
    <t>Parere per attivazione strutture veterinarie Totale</t>
  </si>
  <si>
    <t>Proposta provvedimenti cautelativi contingibili ed urgenti da inoltrare all’Autorità Sanitaria Competente e/o all’Autorità Giudiziaria Totale</t>
  </si>
  <si>
    <t>Registrazione / riconoscimento impianto di produzione e preparazione deposito mangimi Totale</t>
  </si>
  <si>
    <t>Registrazione aziendale di produzione latte alimentare Totale</t>
  </si>
  <si>
    <t>Registrazione mezzi di trasporto di sottoprodotti di origine animale Totale</t>
  </si>
  <si>
    <t>Registrazione mezzi trasporto animali vivi conto proprio Totale</t>
  </si>
  <si>
    <t>Rilascio attestazioni inerenti i piani di profilassi obbligatoria Totale</t>
  </si>
  <si>
    <t>Rilascio autorizzazione al  rinnovo  passaporto europeo per cani, gatti e furetti ai sensi del  Reg. UE 576/2013 Totale</t>
  </si>
  <si>
    <t>Rilascio autorizzazione al trasporto di animali tipo 1 e tipo 2 Totale</t>
  </si>
  <si>
    <t>Rilascio autorizzazione alla detenzione per medicinali veterinari Totale</t>
  </si>
  <si>
    <t>Rilascio certificazioni per alpeggio e transumanza Totale</t>
  </si>
  <si>
    <t>Rilascio certificazioni per nomadismo apiari Totale</t>
  </si>
  <si>
    <t>Rilascio del certificato attestante l’avvenuto abbattimento di animali infetti Totale</t>
  </si>
  <si>
    <t>Rilascio di attestazione per lo spostamento di animali fuori dalla zona infetta Totale</t>
  </si>
  <si>
    <t>Rilascio di nulla osta per manifestazioni o concentramenti di animali Totale</t>
  </si>
  <si>
    <t>Rilascio di pareri richiesti da privati inerenti la sanità animale (randagismo, esposti per inconvenienti igienici, altro) Totale</t>
  </si>
  <si>
    <t>Rilascio nulla osta per l’autorizzazione all’esercizio di allevamenti industriali di animali da pelliccia e di animali destinati al ripopolamento riserve di caccia Totale</t>
  </si>
  <si>
    <t>Rilascio nulla osta per l’autorizzazione all’esercizio di canili e gattili Totale</t>
  </si>
  <si>
    <t>Rilascio Passaporto Europeo e rilascio certificato sanitario per cani, gatti e furetti destinati a Paesi terzi (compresi quelli a seguito del viaggiatore) Totale</t>
  </si>
  <si>
    <t>Controllo ufficiale ( Ispezione Audit Campionamento Monitoraggio Verifica Documentale Sorveglianza) Totale</t>
  </si>
  <si>
    <t>Notifica nuove attività /S.C. Igiene degli Alimenti e della Nutrizioni Totale</t>
  </si>
  <si>
    <t>Parere preventivo per nuove attività di lavorazione trasformazione e commercializzazione  di alimenti (con o senza sopralluogo) Totale</t>
  </si>
  <si>
    <t>Riconoscimenti CE   Totale</t>
  </si>
  <si>
    <t>Rilascio di attestazione di non idoneità al consumo umano di alimenti  Totale</t>
  </si>
  <si>
    <t xml:space="preserve">S.S. Autorizzazione ed accreditamento;                                               S.S. Igiene Edilizia;                                                                                 S.S. Ambienti di vita </t>
  </si>
  <si>
    <t>Comune dove sono ubicate l'attività</t>
  </si>
  <si>
    <t>Deduzioni all'ente che ha emesso l'atto</t>
  </si>
  <si>
    <t xml:space="preserve"> planimetrie dei locali; relazioni tecniche ed altra documentazione relativa alle specifiche.</t>
  </si>
  <si>
    <t>Dipartimento di Prevenzione</t>
  </si>
  <si>
    <t>Certificato idoneità all'impiego dei gas tossici al fine del rilascio di patentino</t>
  </si>
  <si>
    <t>R.D. 147/1927; L.R. 50/2012</t>
  </si>
  <si>
    <r>
      <t xml:space="preserve">Direzione del Dipartimento </t>
    </r>
    <r>
      <rPr>
        <sz val="11"/>
        <color indexed="8"/>
        <rFont val="Calibri"/>
        <family val="2"/>
      </rPr>
      <t xml:space="preserve">                                                                                                                              Segreteria 010 849.4969                                                                                                                protocollo@pec.asl3.liguria.it</t>
    </r>
  </si>
  <si>
    <t>ASL3 -Direzione Sanitaria-</t>
  </si>
  <si>
    <t>È possibile contattare la Segreteria della Direzione per acquisire informazioni specifiche. Le informazioni di carattere generale sono reperibili sul sito.</t>
  </si>
  <si>
    <t>200 giorni</t>
  </si>
  <si>
    <t>autocertificazione o certificato del casellario giudiziale, autocertificazione relativo a titolo di studio</t>
  </si>
  <si>
    <t xml:space="preserve">Parere relativo all'impiego dei gas tossici </t>
  </si>
  <si>
    <t>R.D. 147/1927</t>
  </si>
  <si>
    <t>Questura dove è ubicata l'attività</t>
  </si>
  <si>
    <t>In questo tipo di procedimento l'istanza va inoltrata alla Questura dove è ubicata l’attività. La stessa Questura indica gli allegati da presentare.</t>
  </si>
  <si>
    <t>Autorizzazione alla custodia e conservazione dei gas tossici in magazzini o depositi</t>
  </si>
  <si>
    <t>R.D. 147/1927; L.R.50/2012</t>
  </si>
  <si>
    <t>………</t>
  </si>
  <si>
    <t>autocertificazione o certificato del casellario giudiziale, documentazione relativa al personale; planimetria; documentazione relativa agli impianti</t>
  </si>
  <si>
    <t>Notifica ai fini della registrazione dei Produttori Primari</t>
  </si>
  <si>
    <t>Sono soggetti a notifica ai sensi del Regolamento CE/852/2004, con le modalità indicate nella DGR N.411 del 2011 e relative Linee Guida i produttori di latte destianto al trattamento termico o alla vendita diretta - Reg. CE 852/2004</t>
  </si>
  <si>
    <t xml:space="preserve">S.C. Sanità Animale  - e-mail sanita.animale@asl.liguria.it  
• via San Giovanni Battista 48 - Genova - Tel. 0108498654 
• via Struppa 150 - Genova - Tel. 0108495591  
</t>
  </si>
  <si>
    <t>30 giorni salvo sospensione dei termini per carenze documentali e/o strutturali a seguito del sopralluogo</t>
  </si>
  <si>
    <t xml:space="preserve">Tariffario regionale - versamento C/C Postale n. 29922150  o bonifico bancario Codice IBAN : IT61Z0617501406000002379490 S.C. Sanità Animale </t>
  </si>
  <si>
    <t>vedi moduli sul sito aziendale alla pagina Sanità Animale (accessibile dal banner a rotazione  "Animali e veterinaria" su Home Page oppure seguendo il percorsopartendo dalla barra in alto della home page: territorio - servizi - Sanità animale)</t>
  </si>
  <si>
    <t>Istanze di parere preventivo per inizio attività</t>
  </si>
  <si>
    <t xml:space="preserve">A seguto di richiesta di parere preventivo da parte dell'utente che intende intraprendere un'attività che rientri nella competenza di questa struttura (p.es. allevamento, toelettatura, ecc), la stuttura valuta la documetazione presentata ed eventualemente effettua un sopralluogo rilasciando indicazioni scritte. </t>
  </si>
  <si>
    <t>30 giorni salvo sospensione dei termini per carenze documentali</t>
  </si>
  <si>
    <t>Rilascio del certificato attestante l’avvenuto abbattimento di animali infetti</t>
  </si>
  <si>
    <t>A seguito di bonifica sanitaria dell'allevamento conseguente a focolaio di TBC, l'allevatore richiede la relativa certificazione per l'accesso ai contributi previsti dalla legge.  D.M. 14/06/1968</t>
  </si>
  <si>
    <t xml:space="preserve">7 giorni salvo sospensione dei termini </t>
  </si>
  <si>
    <t>Rilascio autorizzazione alla detenzione per medicinali veterinari</t>
  </si>
  <si>
    <t>Autorizzazione rilasciata ai Medici Veterinari liberi professionisti che intendono detenere farmaci per scorta propria o scorta nella propria struttura di cura.D. Lgs 6/4/2006 n.193</t>
  </si>
  <si>
    <t xml:space="preserve">30 giorni salvo sospensione dei termini </t>
  </si>
  <si>
    <t>Rilascio autorizzazione al  rinnovo  passaporto europeo per cani, gatti e furetti ai sensi del  Reg. UE 576/2013</t>
  </si>
  <si>
    <t>Autorizzazione rilasciata ai Medici Veterinari liberi professionisti che ne facciano richiesta</t>
  </si>
  <si>
    <t>Registrazione mezzi di trasporto di sottoprodotti di origine animale</t>
  </si>
  <si>
    <t>Gli operatori del settore che intendono utilizzare mezzi di trasporto per i sottoprodotti di origine animale inviano la documentazione richiesta alla Struttura che provvede alla registrazione / contenitore assegnando un numero progressivo di riconoscimento ed inserendolo nel Registro degli automezzi e contenitori.  Reg. CE n. 1069/2009, Reg. CE n. 142/2011</t>
  </si>
  <si>
    <t>Registrazione aziendale di produzione latte alimentare</t>
  </si>
  <si>
    <t>Sono soggetti a notifica ai sensi del Regolamento CE/852/2004, con le modalità indicate nella DGR N.411 del 2011 e relative Linee Guida i produttori di latte destianto al trattamento termico o alla vendita diretta Reg. CE n. 852/2004, Reg. CE n. 853/2004</t>
  </si>
  <si>
    <t>Registrazione mezzi trasporto animali vivi conto proprio</t>
  </si>
  <si>
    <t>Su istanza dei proprietari di equidi o animali da reddito si effettua la registrazione del mezzo utilizzato al trasporto non commerciale. D.P.R. 320/1954, Reg. CE n. 1/2005</t>
  </si>
  <si>
    <t>Rilascio autorizzazione al trasporto di animali tipo 1 e tipo 2</t>
  </si>
  <si>
    <t>Su istanza dei trasportatori di animali vivi si rilascia l'autorizzazione Tipo 1 o Tipo 2 a seconda delle caratteristiche del mezzo e delle tipologie di viaggio, previa verifica strutturale dell'automezzo. D.P.R. 320/1954, Reg. CE n. 1/2005</t>
  </si>
  <si>
    <t>Registrazione / riconoscimento impianto di produzione e preparazione deposito mangimi</t>
  </si>
  <si>
    <t>In base agli artt. 9 e 10 del Regolamento CE 183/2005, gli operatori del settore dei mangimi attivi in qualsiasi fase di produzione, trasformazione, stoccaggio, trasporto o distribuzione devono notificare la propria attività alla Struttura Complessa Sanità Animale ai fini della registrazione o inviare apposita istanza per il riconoscimento. Reg. n. 183/2005</t>
  </si>
  <si>
    <t>Rilascio attestazioni inerenti i piani di profilassi obbligatoria</t>
  </si>
  <si>
    <t>D.M. n. 358/1996, D.M. n. 592/1995, D.M. n. 651/1994 e s.m.i.</t>
  </si>
  <si>
    <t>Certificazioni inerenti il controllo sanitario di animali morsicatori</t>
  </si>
  <si>
    <t>Gli animali morsicatori sono sottoposti a profilassi antirabbica ai sensi del D.P.R. n. 320/1954. Il proprietario dell'animale morsicatore viene contattato dalla Struttura Complessa Sanità Animale che procederà all'osservazione dell'animale presso il canile sanitario o, su richiesta scritta dal proprietario dell’animale come previsto dalla normativa vigente, a domicilio.  L'osservazione termina 10 giorni dopo la data della morsicatura.</t>
  </si>
  <si>
    <t>Rilascio di attestazione per lo spostamento di animali fuori dalla zona infetta</t>
  </si>
  <si>
    <t>D.P.R. 320/54 e s.m.i.</t>
  </si>
  <si>
    <t xml:space="preserve">10 giorni salvo sospensione dei termini </t>
  </si>
  <si>
    <t>Rilascio di pareri richiesti da privati inerenti la sanità animale (randagismo, esposti per inconvenienti igienici, altro)</t>
  </si>
  <si>
    <t xml:space="preserve"> A seguito della segnalazione la struttura effettua gli accertamenti del caso. Qualora l’esposto risultasse fondato, verranno adottati i  provvedimenti necessari per eliminare gli inconvenienti segnalati.   D.P.R. 320/54 e s.m.i. , Regolamenti comunali per la detenzione degli animali</t>
  </si>
  <si>
    <t>Rilascio nulla osta per l’autorizzazione all’esercizio di canili e gattili</t>
  </si>
  <si>
    <t xml:space="preserve">A seguito di istanza di A.S. dell'interessato, il Comune nel cui territorio si intende installare la struttura richiede alla ASL il parere igienico-sanitario. Il medico veterinario ASL verifica la documentazione, l'avvenuto pagamento dei diritti sanitari e fa un sopralluogo per verificare l'idoneità dei locali e delle attrezzature. Infine invia parere al Comune.
D.P.R. 320/54 e s.m.i., Regolamenti comunali </t>
  </si>
  <si>
    <t>Rilascio nulla osta per l’autorizzazione all’esercizio di allevamenti industriali di animali da pelliccia e di animali destinati al ripopolamento riserve di caccia</t>
  </si>
  <si>
    <t>D.P.R. 320/54 e s.m.i., L.R. 1/07/1994 n. 29, RR 17/07/1998 n. 1, DPR 03/10/2002 n. 5, Regolamenti Comunali</t>
  </si>
  <si>
    <t>Istanze di riconoscimento per impianti di trasformazione e deposito di sottoprodotti di origine animale.</t>
  </si>
  <si>
    <t>Gli impianti che gestiscono dei sotto prodotti di origine animale devono essere riconosciuti in base alla normativa vigente, la pratica viene espletata dalla Struttura Complessa Sanità Animale.  Reg. CE 1069/2009, Reg. CE 142/2011, Linee Guida  R. Liguria</t>
  </si>
  <si>
    <t>Istanza di registrazione per attività sottoprodotti di origine animale</t>
  </si>
  <si>
    <t>Gli impianti che gestiscono dei sotto prodotti di origine animale devono essere registrati in base alla normativa vigente, la pratica viene espletata dalla Struttura Complessa Sanità Animale. Reg. CE 1069/2009, Reg. CE 142/2011, Linee Guida  R. Liguria</t>
  </si>
  <si>
    <t>Certificazioni in materia di riproduzione animale</t>
  </si>
  <si>
    <t>Vengono concesse autorizzazioni per
• stazioni di monta pubbliche e private: il gestore della stazione di monta invia alla Struttura Complessa Sanità Animale istanza al fine del riconoscimento sanitario
• centri di stoccaggio del materiale seminale: tali centri devono essere autorizzati ai sensi della normativa nazionale e regionale a tal fine va presentata domanda di autorizzazione a questa Struttura Complessa
 L.30/91</t>
  </si>
  <si>
    <t>Parere per attivazione strutture veterinarie</t>
  </si>
  <si>
    <t>A seguito di istanza di A.S. dell'interessato, il Comune nel cui territorio si intende installare la struttura richiede alla ASL il parere igienico-sanitario. La S.C. Sanità Animale effettua un sopralluogo, verifica la documentazione,  l'idoneità dei locali e delle attrezzature ed il pagamento del ticket previsto dal tariffario regionale ed infine invia il parere al Comune.  L.R. 20/1999, DGR 1627/2007, DGR 1011/2008</t>
  </si>
  <si>
    <t>Certificazioni per movimentazione animali da reddito</t>
  </si>
  <si>
    <t>Su richiesta del proprietario / detentore degli animali viene rilasciata l'attestazione sanitaria per la movimentazione degli animali (mod.4) previsto dal D.P.R. 320/54</t>
  </si>
  <si>
    <t>Rilascio Passaporto Europeo e rilascio certificato sanitario per cani, gatti e furetti destinati a Paesi terzi (compresi quelli a seguito del viaggiatore)</t>
  </si>
  <si>
    <t>Cani, gatti e furetti devono essere muniti di un passaporto valido per la movimentazione degli animali nell’ambito degli stati membri dell’Unione Europea o altri stati che ne riconoscono la validità o di altre certificazioni eventualemte richieste da Stati Terzi. La S.C. Sanità Animale rilascia tali documenti sulla base della verifica dell'identità dell'animale e delle certificazioni santarie. Reg. UE 576/2013</t>
  </si>
  <si>
    <t>Di norma contestuale alla istanza, al massimo entro 7 giorni salvo sospensione dei termini</t>
  </si>
  <si>
    <t>Rilascio certificazioni per alpeggio e transumanza</t>
  </si>
  <si>
    <t>Chiunque intenda trasferire bestiame al pascolo deve farne domanda, almeno 15 giorni prima della partenza, al Sindaco del Comune dove si trova il bestiame, utilizzando l’apposito Mod. 6 , indicando i pascoli nei quali intende condurre gli animali. Il Sindaco inoltra il mod.6 alla S.C. Sanità Animale che rilascia il certificato per l'alpeggio o trasumanza (mod.7).
D.P.R. 320/54</t>
  </si>
  <si>
    <t>Rilascio certificazioni per nomadismo apiari</t>
  </si>
  <si>
    <t>Gli apiari nomadi devono essere scortati dal certificato sanitario rilasciato da non oltre trenta giorni, attestante sia la sanità degli alveari trasportati che la provenienza da zona non infetta.
 Il Certificato va richiesto alla Struttura Complessa Sanità Animale  DPR 320/1954, D.M. 04/12/2009</t>
  </si>
  <si>
    <t>Rilascio di nulla osta per manifestazioni o concentramenti di animali</t>
  </si>
  <si>
    <t>I soggetti privati, organizzatori di fiere, mercati ed esposizioni di animali presentano richiesta di A.S. al Comune sul cui territorio deve aver luogo il concentramento di animali, il quale richiede un parere alla S.C. Sanità Animale, che lo rilascia sulla base delle documentazione presentata. D.P.R. 320/54</t>
  </si>
  <si>
    <t xml:space="preserve">Iscrizione e registrazione di animali e allevamenti nelle Anagrafi regionali e nelle Banche Dati Nazionali </t>
  </si>
  <si>
    <t>I soggetti privati proprietari e/o detentori di animali da reddito o d'affezione richiedono la registrazione dei loro animali e dei loro allevamenti nelleAnagrafi regionali e nelle Banche Dati Nazionali previste da specifiche morme del settore (es. Banca Dati Nazionale dell'anagrafe bovina, Anagrafe canina Regionale, etc.)</t>
  </si>
  <si>
    <t>Riconoscimento CE degli stabilimenti per la produzione, lavorazione, trasformazione e commercializzazione di alimenti di origine animale</t>
  </si>
  <si>
    <t>Verifica rispondenza requisiti previsti da Reg Ce 852/2004 e 853/2004,mediante esame della documentazione e sopralluogo. Rilascio riconoscimento condizionato e attribuzione dell' approval number. Dopo 90 giorni dal rilascio di riconoscimento condizionato , nuovo sopralluogo di verifica del mantenimento dei requisiti. Rilascio riconoscimento definitivo. Reg 853/2004 Ce e DGR Regione Liguria 1159/2014</t>
  </si>
  <si>
    <t xml:space="preserve">Dirigente Veterinario designato dal dirigente di SC per la parte istruttoria - Dirigente di SC per l'atto finale </t>
  </si>
  <si>
    <t>Contatto con la S.C. Viale Centurione Bracelli 241  16142 Genova - Tel 0108495530-5542 Mail igienealimenti.oa@asl3.liguria.it</t>
  </si>
  <si>
    <t>90 giorni per emissione determinazione dirigenziale a firma direttore dipartimento per attribuzione riconoscimento condizionato ulteriori 90 giorni per attribuzione riconoscimento definitivo</t>
  </si>
  <si>
    <t>Ricorso a Tribunale Amministrativo regionale - Ricorso a Presidente della Repubblica</t>
  </si>
  <si>
    <t>Istanze di Variazione del Riconoscimento CE degli stabilimenti per la produzione, lavorazione, trasformazione e commercializzazione di alimenti di origine animale che COMPORTANO aggiunte o sostituzioni della tipologia produttiva</t>
  </si>
  <si>
    <t>Verifica rispondenza requisiti previsti da Reg Ce 852/2004 e 853/2004,mediante esame della documentazione e sopralluogo.Rilascio variazione del riconoscimento.Reg 853/2004 Ce e DGR Regione Liguria 1159/2014</t>
  </si>
  <si>
    <t xml:space="preserve">Dirigente Veterinario incaricato della vigilanza dell'impianto per la parte istruttoria - Dirigente di SC per l'atto finale </t>
  </si>
  <si>
    <t>90 giorni per emissione determinazione dirigenziale a firma direttore dipartimento per variazione riconoscimento</t>
  </si>
  <si>
    <t>Versamento C/Cp 11481165</t>
  </si>
  <si>
    <t>Istanze di Variazione del Riconoscimento CE degli stabilimenti per la produzione, lavorazione, trasformazione e commercializzazione di alimenti di origine animale che NON COMPORTANO aggiunte o sostituzioni della tipologia produttiva</t>
  </si>
  <si>
    <t>Presa d'atto della variazione di cui all'istanza, verifica del mantenimento dei requisitiReg 853/2004 Ce e DGR Regione Liguria 1159/2014</t>
  </si>
  <si>
    <t>Questo tipo di variazione non prevede un atto ufficiale da parte della struttura, bensì la semplice  registrazione in banca dati della avvenuta variazione</t>
  </si>
  <si>
    <t>Dichiarazione del titolare o legale rappresentante della ditta di sospensione temporanea di una o più tipologie di attività dello stabilimento per un periodo non superiore a 180 giorni.Reg 853/2004 Ce e DGR Regione Liguria 1159/2014</t>
  </si>
  <si>
    <t>Emissione determinazione dirigenziale a firma direttore dipartimento per sospensione parziale o totale  del  riconoscimento</t>
  </si>
  <si>
    <t>Dichiarazione del titolare o legale rappresentante della ditta di cessazione definitiva dell'attività dell'impianto.Reg 853/2004 Ce e DGR Regione Liguria 1159/2014</t>
  </si>
  <si>
    <t>Dirigente di S.C.</t>
  </si>
  <si>
    <t>Emissione determinazione dirigenziale a firma direttore dipartimento per revoca del  riconoscimento</t>
  </si>
  <si>
    <t>Registrazione di nuove attività non soggette a riconoscimento : commercio ingrosso non ricadente nel Reg CE 853/2004; commercio e lavorazione al dettaglio; trasporto alimenti di origine animale (conto terzi)</t>
  </si>
  <si>
    <t>Ricezione notifica di inizio o variazione della titolarità derll'impresa, corredata della documentazione richiesta. Reg 852/2004 CE e DGR 411/2011</t>
  </si>
  <si>
    <t>Registrazione nuova attività su anagrafe aziendale (DISP) - Prossimamente  su elenchi ministeriali (SINVSA)</t>
  </si>
  <si>
    <t>Rilascio certificazioni per l'esportazione di alimenti di origine animale verso paesi terzi</t>
  </si>
  <si>
    <t>Richiesta di emissione di certificazioni relative all'idoneità all'esportazione verso un paese extracomunitario di alimenti di origine animale prodotti presso stabilimenti riconosciuti. Verifica dei prodotti mediante sopralluogo e della eventuale documentazione di scorta. Emissione del certificato. Art. 60 D.P.R. 320 1954</t>
  </si>
  <si>
    <t>Dirigente Veterinario Responsabile dell' impianto riconosciuto</t>
  </si>
  <si>
    <t xml:space="preserve">Emissione del certificato da parte del dirigente veterinario </t>
  </si>
  <si>
    <t>Rilascio di attestazione di non idoneità al consumo umano di alimenti di origine animale</t>
  </si>
  <si>
    <t>Art. 16  legge 283/1962 - Richiesta di sopralluogo da parte dell' OSA, corredata di distinta della merce e valore dichiarato. Sopralluogo da parte di Dirigente Veterinario per la verifica dello stato dei prodotti e della rispondenza alla dichiarazione dell' interessato. Emissione di attestato con destinazione dei sottoprodotti allo smaltimento a norma del Reg. 1069/2009 CE</t>
  </si>
  <si>
    <t>Dirigente veterinario incaricato dal responsabile di S.C.</t>
  </si>
  <si>
    <t>Parere preventivo per nuove attività di di lavorazione trasformazione e commercializzazione  di alimenti di origine animale (con sopralluogo)</t>
  </si>
  <si>
    <t>Esame della documentazione allegata alla istanza (relazione tecnica e planimetria). Sopralluogo da parte del Dirigente Veterinario. Emissione del parere. Reg 852/2004 - 853/2004 - 882/2004 CE</t>
  </si>
  <si>
    <t>Parere preventivo per nuove attività di di lavorazione trasformazione e commercializzazione  di alimenti di origine animale senza sopralluogo)</t>
  </si>
  <si>
    <t>Esame della documentazione allegata alla istanza (relazione tecnica e planimetria). Emissione del parere. Reg 852/2004 - 853/2004 - 882/2004 CE</t>
  </si>
  <si>
    <t>Macellazione per autoconsumo privato a domicilio (esclusivamente per suini e ovicaprini)</t>
  </si>
  <si>
    <t>Art 13 R.D. 3298/1928 - DGR 1181/2013 - DGR 1181/2013 -Verifica della iscrizione dell'allevamento di provenienza nella Banca dati Nazionale- verifica di non superamento del numero di capi macellati ad uso privato consentiti . verifca del pagamento della tariffa regionale- Rilascio del nulla osta all'interessato (entro 3 giorni) Visita ispettiva post mortem -Per i suini : prelievo di campione per esame trichinoscopico; rilascio certificato di macellazione con vincolo; comunicazione di svincolo all'interessato dopo esito favorevole dell'esame trichinoscopico</t>
  </si>
  <si>
    <t>Macellazione per autoconsumo privato preso macello riconosciuto</t>
  </si>
  <si>
    <t>Art 13 R.D. 3298/1928 - DGR 1181/2013 - DGR 1181/2013 -Verifica della iscrizione dell'allevamento di provenienza nella Banca dati Nazionale- verifica di non superamento del numero di capi macellati ad uso privato consentiti . verifca del pagamento della tariffa regionale- Rilascio del nulla osta all'interessato (entro 3 giorni) per la successiva presentazione al macello.</t>
  </si>
  <si>
    <t>Rilascio di attestato di idoneità per gli addetti alla macellazione</t>
  </si>
  <si>
    <t>Reg. 1099/2009 CE Verifica dei requisiti personali e del superamento di corso di formazione Entro 30 giorni dal superamento con esito positivo del corso, rilascio di attestato di nidoneità alla macellazione - iscrizione in banca dati nazionale</t>
  </si>
  <si>
    <t>Dirgente veterinario abilitato ai sensi del Reg. 1099/2009 CE</t>
  </si>
  <si>
    <t>Registrazione in banca Dati Nazionale dei capi Bovini Macellati</t>
  </si>
  <si>
    <t>D.M. 31/01/2002 . Ai sensi del predetto decreto l' operatore è tenuto a tale registrazione; può tuttavia delegare l'adempimento alla ASL teritorialmente competenteprevio pagamwento di tariffa convenzionata</t>
  </si>
  <si>
    <t>Amministrativo</t>
  </si>
  <si>
    <t>S.C. MEDICINA LEGALE</t>
  </si>
  <si>
    <t>Minorazioni Civili</t>
  </si>
  <si>
    <t xml:space="preserve">Il procedimento riguarda le modalità di ricezione delle domande dall’INPS, di convocazione a visita medica e l’inoltro degli accertamenti effettuati all’INPS.
Legge 102/2009, artt. 2 e 13 Legge 118/71, art. 9 D.L. 509/88, art. 6 D.L. 509/88, Legge 18/80, Legge 508/88, Legge 104/92. Legge 68/99, Legge 382/70, Legge 381/70.
</t>
  </si>
  <si>
    <t>S.C. Medicina Legale</t>
  </si>
  <si>
    <t>Direttore S.C. Dottoressa T. Boccardo tel.    0108499106/8756 
Dirigente Medico Dott.ssa S. Della Rocca tel. 0108498960 
Collaboratore Amministrativo L. Olmo tel. 0108498931 
Collaboratore Amministrativo G. Bruzzo tel. 0108499613</t>
  </si>
  <si>
    <t>L’adozione del provvedimento finale 
è di competenza delll’INPS.</t>
  </si>
  <si>
    <t>Sportelli telefonici ambiti Bolzaneto/Struppa/Voltri, U.R.P. e Accoglienza.</t>
  </si>
  <si>
    <t xml:space="preserve">40/45 giorni dalla data della domanda; 15 giorni per le domande presentate ai sensi della Legge 80/2006.  </t>
  </si>
  <si>
    <t>Entro 180 giorni dalla data di ricevimento della notifica del verbale da parte dell’INPS può essere presentato ricorso alla competente Autorità Giudiziaria ai sensi dell’art. 42, comma 3, D.L. n. 269/2003 convertito, con modificazioni, dalla Legge 326/2003.</t>
  </si>
  <si>
    <t>NO</t>
  </si>
  <si>
    <t>NON ESISTE</t>
  </si>
  <si>
    <t>Modello "Richiesta di visita domiciliare" scaricabile sul sito Web Aziendale: http://www.asl3.liguria.it/richiesta visita domiciliare accertamento invalidità civile</t>
  </si>
  <si>
    <t xml:space="preserve">Commissione Medica Locale Patenti di guida di Genova  </t>
  </si>
  <si>
    <t xml:space="preserve">Il procedimento riguarda la ricezione delle domande di revisione, conseguimento e conferma di validità della patente di guida, da parte di cittadini affetti da minorazioni o patologie potenzialmente pericolose per la guida, previste dal Codice della strada; la convocazione a visita medica, il rilascio della ricevuta  dell’avvenuta conferma di validità della patente di guida o del certificato medico emesso dalla Commissione Medica nei casi di conseguimento, revisione e conversione di patente  estera e l’inoltro, dove richiesto, di copia del certificato medico, alla Motorizzazione  e alle  Prefetture interessate. 
D.lgs. 285/1992, D.P.R. 495/1992, L. 120/2010, D.M. 08/09/2010, D.L. 5/2012, D.P.R. 68/2013, D.M.del 09/08/2013. 
</t>
  </si>
  <si>
    <t>Commissione Medico Locale Patenti di guida di Genova – 
S.C. Medicina Legale</t>
  </si>
  <si>
    <t>L’adozione del provvedimento finale è di competenza della Motorizzazione Civile o della Prefettura.</t>
  </si>
  <si>
    <t>Sportello Segreteria Comm.ne Medica Locale Patenti di guida,  U.R.P. e Accoglienza.</t>
  </si>
  <si>
    <t xml:space="preserve">30/40 giorni dalla presentazione della domanda; entro 90 giorni dalla visita, per le 
pratiche poste in accertamento. </t>
  </si>
  <si>
    <t>A seguito del rilascio del “Certificato Medico” da parte della CMLPG può essere presentato ricorso al TAR o ricorso straordinario al Capo dello Stato, entro 120 giorni, oppure secondo il regime di tutela semplificato, può essere presentata richiesta di nuova visita medica,  con costi a totale carico dell'utente, presso gli organi sanitari della Soc. Rete Ferroviaria Italiana S.p.A., ai sensi dell’art. 119, comma 5, Codice della Strada Dlgs. 285/1992.</t>
  </si>
  <si>
    <t>Conto corrente postale n. 13686167.</t>
  </si>
  <si>
    <t xml:space="preserve">La modulistica è scaricabile sul sito Web Aziendale: www.asl3.liguria.it/ambulatori/servizi/medicina-legale.html
</t>
  </si>
  <si>
    <t xml:space="preserve">Indennizzo a favore di soggetti danneggiati a causa di vaccinazioni obbligatorie, trasfusioni e somministrazione di emoderivati </t>
  </si>
  <si>
    <t xml:space="preserve"> 
Il prcedimento riguarda la ricezione delle domande, la valutazione delle stesse, trasmissione esito alla Commissione Medica Ospedaliera, notifica giudizio, liquidazione.  Legge 25/2/1992, n. 210  -  Legge 25/7/1997, n. 238</t>
  </si>
  <si>
    <t>Direttore S.C. Dottoressa T. Boccardo tel.    0108499106/8756 
Dirigente Medico Dott.ssa S. Della Rocca tel. 0108498960 
Collaboratore Amministrativo L. Olmo tel. 0108498931 
Collaboratore Amministrativo P. Lamanna tel. 0108499106</t>
  </si>
  <si>
    <t>L’adozione del provvedimento finale è di competenza della S.C. Medicina Legale.</t>
  </si>
  <si>
    <t>Segreteria Direzione S.C., U.R.P. e Accoglienza.</t>
  </si>
  <si>
    <t>90 giorni (subordinato all'acquisizione di parere della Commissione Medica Ospedaliera competente)</t>
  </si>
  <si>
    <t>Entro 30 gg. dalla data di ricevimento della notifica del verbale di visita medica è consentito presentare eventuale ricorso amministrativo al Ministero della Salute. In caso di decisione sfavorevole da parte del Ministero, il ricorrente può promuovere azione dinnanzi al Giudice Ordinario competente entro un anno dalla comunicazione della decisione sul ricorso o, in mancanza di comunicazione (silenzio rigetto), dalla scadenza del termine previsto: 120 giorni dalla data di presentazione del ricorso.</t>
  </si>
  <si>
    <t>MONITORAGGIO TERMINI PROCEDIMENTI AMMINISTRATIVI - 2017</t>
  </si>
  <si>
    <t>III TRIMESTRE LUG-SETT</t>
  </si>
  <si>
    <t>ritardo nei tempi di protocollazione nei momenti di accumulo della corrispondenza per carenza di personale,necessità di verificare integrazioni e sopralluoghi, al cui netto i tempi sono rispettati, assenza responsabile per firma autorizzzata</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</si>
</sst>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2">
    <font>
      <sz val="11"/>
      <color indexed="8"/>
      <name val="Calibri"/>
      <family val="2"/>
    </font>
    <font>
      <sz val="11"/>
      <color indexed="10"/>
      <name val="Calibri"/>
      <family val="2"/>
    </font>
    <font>
      <b/>
      <sz val="11"/>
      <color indexed="8"/>
      <name val="Calibri"/>
      <family val="2"/>
    </font>
    <font>
      <b/>
      <i/>
      <u val="single"/>
      <sz val="11"/>
      <color indexed="8"/>
      <name val="Calibri"/>
      <family val="2"/>
    </font>
    <font>
      <sz val="10"/>
      <color indexed="8"/>
      <name val="Calibri"/>
      <family val="2"/>
    </font>
    <font>
      <b/>
      <sz val="14"/>
      <color indexed="31"/>
      <name val="Calibri"/>
      <family val="2"/>
    </font>
    <font>
      <b/>
      <sz val="12"/>
      <color indexed="8"/>
      <name val="Calibri"/>
      <family val="2"/>
    </font>
    <font>
      <b/>
      <sz val="12"/>
      <color indexed="31"/>
      <name val="Calibri"/>
      <family val="2"/>
    </font>
    <font>
      <b/>
      <sz val="11"/>
      <color indexed="31"/>
      <name val="Calibri"/>
      <family val="2"/>
    </font>
    <font>
      <b/>
      <sz val="24"/>
      <color indexed="8"/>
      <name val="Calibri"/>
      <family val="2"/>
    </font>
    <font>
      <b/>
      <sz val="20"/>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style="thin"/>
      <right style="thin"/>
      <top style="thin"/>
      <bottom style="thin"/>
    </border>
    <border>
      <left style="thick"/>
      <right/>
      <top style="medium"/>
      <bottom style="medium"/>
    </border>
    <border>
      <left/>
      <right style="thick"/>
      <top/>
      <bottom/>
    </border>
    <border>
      <left style="thick"/>
      <right/>
      <top/>
      <bottom/>
    </border>
    <border>
      <left style="thick"/>
      <right style="thin"/>
      <top style="thin"/>
      <bottom style="thin"/>
    </border>
    <border>
      <left style="thick"/>
      <right/>
      <top/>
      <bottom style="thick"/>
    </border>
    <border>
      <left/>
      <right/>
      <top/>
      <bottom style="thick"/>
    </border>
    <border>
      <left style="medium"/>
      <right style="thin"/>
      <top style="thick"/>
      <bottom style="thin"/>
    </border>
    <border>
      <left style="thin"/>
      <right style="thin"/>
      <top style="thick"/>
      <bottom style="thin"/>
    </border>
    <border>
      <left style="thin"/>
      <right style="medium"/>
      <top style="thick"/>
      <bottom style="thin"/>
    </border>
    <border>
      <left style="medium"/>
      <right style="thin"/>
      <top style="thin"/>
      <bottom style="thin"/>
    </border>
    <border>
      <left style="thin">
        <color indexed="8"/>
      </left>
      <right/>
      <top style="thin">
        <color indexed="8"/>
      </top>
      <bottom/>
    </border>
    <border>
      <left style="thin"/>
      <right/>
      <top style="thin">
        <color indexed="8"/>
      </top>
      <bottom/>
    </border>
    <border>
      <left style="thin">
        <color indexed="8"/>
      </left>
      <right style="thin">
        <color indexed="8"/>
      </right>
      <top style="thin">
        <color indexed="8"/>
      </top>
      <bottom/>
    </border>
    <border>
      <left style="thin">
        <color indexed="8"/>
      </left>
      <right/>
      <top style="thin"/>
      <bottom/>
    </border>
    <border>
      <left style="thin">
        <color indexed="8"/>
      </left>
      <right/>
      <top/>
      <bottom/>
    </border>
    <border>
      <left style="thin">
        <color indexed="8"/>
      </left>
      <right style="thin">
        <color indexed="8"/>
      </right>
      <top/>
      <bottom/>
    </border>
    <border>
      <left style="thin">
        <color indexed="8"/>
      </left>
      <right style="thin">
        <color indexed="8"/>
      </right>
      <top style="thin">
        <color indexed="8"/>
      </top>
      <bottom style="medium">
        <color indexed="8"/>
      </bottom>
    </border>
    <border>
      <left style="thin">
        <color indexed="8"/>
      </left>
      <right/>
      <top style="thin">
        <color indexed="8"/>
      </top>
      <bottom style="medium">
        <color indexed="8"/>
      </bottom>
    </border>
    <border>
      <left style="thin"/>
      <right/>
      <top style="thin">
        <color indexed="8"/>
      </top>
      <bottom style="medium">
        <color indexed="8"/>
      </bottom>
    </border>
    <border>
      <left/>
      <right/>
      <top style="medium"/>
      <bottom/>
    </border>
    <border>
      <left style="thin"/>
      <right style="thin"/>
      <top style="thin"/>
      <bottom/>
    </border>
    <border>
      <left style="thin"/>
      <right style="thin"/>
      <top/>
      <bottom/>
    </border>
    <border>
      <left style="thin"/>
      <right style="thin"/>
      <top/>
      <bottom style="thin"/>
    </border>
    <border>
      <left style="medium"/>
      <right style="medium"/>
      <top style="medium"/>
      <bottom/>
    </border>
    <border>
      <left style="medium"/>
      <right style="medium"/>
      <top/>
      <bottom/>
    </border>
    <border>
      <left style="medium"/>
      <right style="medium"/>
      <top/>
      <bottom style="medium"/>
    </border>
    <border>
      <left style="thin"/>
      <right/>
      <top/>
      <bottom/>
    </border>
    <border>
      <left style="thin"/>
      <right/>
      <top/>
      <bottom style="thick"/>
    </border>
    <border>
      <left/>
      <right style="thick"/>
      <top/>
      <bottom style="thick"/>
    </border>
    <border>
      <left style="thin"/>
      <right style="thin"/>
      <top/>
      <bottom style="thick"/>
    </border>
    <border>
      <left style="thin"/>
      <right/>
      <top style="thin"/>
      <bottom/>
    </border>
    <border>
      <left/>
      <right/>
      <top/>
      <bottom style="thin"/>
    </border>
    <border>
      <left style="thick"/>
      <right/>
      <top style="thick"/>
      <bottom style="medium"/>
    </border>
    <border>
      <left/>
      <right/>
      <top style="thick"/>
      <bottom style="medium"/>
    </border>
    <border>
      <left/>
      <right style="thick"/>
      <top style="thick"/>
      <bottom style="medium"/>
    </border>
    <border>
      <left style="thick"/>
      <right style="thin"/>
      <top style="thin"/>
      <bottom/>
    </border>
    <border>
      <left style="thick"/>
      <right style="thin"/>
      <top/>
      <bottom style="thin"/>
    </border>
    <border>
      <left style="thick"/>
      <right/>
      <top style="thin"/>
      <bottom/>
    </border>
    <border>
      <left style="thick"/>
      <right/>
      <top/>
      <bottom style="thin"/>
    </border>
    <border>
      <left/>
      <right/>
      <top style="thin"/>
      <bottom/>
    </border>
    <border>
      <left/>
      <right style="thick"/>
      <top style="thin"/>
      <bottom/>
    </border>
    <border>
      <left style="thin"/>
      <right/>
      <top/>
      <bottom style="thin"/>
    </border>
    <border>
      <left/>
      <right style="thick"/>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7" fillId="19" borderId="1" applyNumberFormat="0" applyAlignment="0" applyProtection="0"/>
    <xf numFmtId="0" fontId="28" fillId="0" borderId="2" applyNumberFormat="0" applyFill="0" applyAlignment="0" applyProtection="0"/>
    <xf numFmtId="0" fontId="29" fillId="20" borderId="3" applyNumberFormat="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30"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8" borderId="0" applyNumberFormat="0" applyBorder="0" applyAlignment="0" applyProtection="0"/>
    <xf numFmtId="0" fontId="0" fillId="29" borderId="4" applyNumberFormat="0" applyFont="0" applyAlignment="0" applyProtection="0"/>
    <xf numFmtId="0" fontId="32" fillId="19" borderId="5"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0" borderId="0" applyNumberFormat="0" applyBorder="0" applyAlignment="0" applyProtection="0"/>
    <xf numFmtId="0" fontId="41"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0">
    <xf numFmtId="0" fontId="0" fillId="0" borderId="0" xfId="0" applyAlignment="1">
      <alignment/>
    </xf>
    <xf numFmtId="0" fontId="4" fillId="0" borderId="0" xfId="0" applyFont="1" applyAlignment="1">
      <alignment/>
    </xf>
    <xf numFmtId="0" fontId="0" fillId="0" borderId="0" xfId="0"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0" fillId="0" borderId="0" xfId="0" applyBorder="1" applyAlignment="1">
      <alignment horizontal="center"/>
    </xf>
    <xf numFmtId="0" fontId="6" fillId="0" borderId="0" xfId="0" applyFont="1" applyBorder="1" applyAlignment="1">
      <alignment horizontal="center"/>
    </xf>
    <xf numFmtId="0" fontId="5" fillId="32" borderId="13" xfId="0" applyFont="1" applyFill="1" applyBorder="1" applyAlignment="1">
      <alignment horizontal="center"/>
    </xf>
    <xf numFmtId="0" fontId="0" fillId="0" borderId="14" xfId="0" applyBorder="1" applyAlignment="1">
      <alignment horizontal="center"/>
    </xf>
    <xf numFmtId="0" fontId="0" fillId="0" borderId="0" xfId="0" applyBorder="1" applyAlignment="1">
      <alignment/>
    </xf>
    <xf numFmtId="0" fontId="0" fillId="0" borderId="15" xfId="0"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7" xfId="0" applyBorder="1" applyAlignment="1">
      <alignment horizontal="center" vertical="center" wrapText="1"/>
    </xf>
    <xf numFmtId="49" fontId="3" fillId="0" borderId="20" xfId="0" applyNumberFormat="1" applyFont="1" applyBorder="1" applyAlignment="1">
      <alignment horizontal="center" vertical="center" wrapText="1"/>
    </xf>
    <xf numFmtId="49" fontId="3" fillId="0" borderId="21" xfId="0" applyNumberFormat="1" applyFont="1" applyBorder="1" applyAlignment="1">
      <alignment horizontal="center" vertical="center" wrapText="1"/>
    </xf>
    <xf numFmtId="49" fontId="3" fillId="0" borderId="22" xfId="0" applyNumberFormat="1" applyFont="1" applyBorder="1" applyAlignment="1">
      <alignment horizontal="center" vertical="center" wrapText="1"/>
    </xf>
    <xf numFmtId="49" fontId="3" fillId="0" borderId="23"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0" fillId="0" borderId="13" xfId="0" applyNumberFormat="1" applyBorder="1" applyAlignment="1">
      <alignment horizontal="center" vertical="center" wrapText="1"/>
    </xf>
    <xf numFmtId="0" fontId="0" fillId="0" borderId="13" xfId="0" applyNumberFormat="1" applyBorder="1" applyAlignment="1">
      <alignment horizontal="center" vertical="center" wrapText="1"/>
    </xf>
    <xf numFmtId="0" fontId="2" fillId="0" borderId="24"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2" fillId="0" borderId="24" xfId="0" applyFont="1" applyBorder="1" applyAlignment="1">
      <alignment horizontal="center"/>
    </xf>
    <xf numFmtId="0" fontId="2" fillId="0" borderId="26" xfId="0" applyNumberFormat="1"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2" fillId="0" borderId="29" xfId="0" applyNumberFormat="1" applyFont="1" applyBorder="1" applyAlignment="1">
      <alignment horizontal="center"/>
    </xf>
    <xf numFmtId="0" fontId="2" fillId="0" borderId="30" xfId="0" applyNumberFormat="1"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0" fillId="0" borderId="0" xfId="0" applyAlignment="1">
      <alignment/>
    </xf>
    <xf numFmtId="0" fontId="0" fillId="0" borderId="33" xfId="0" applyBorder="1" applyAlignment="1">
      <alignment/>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39" xfId="0" applyFont="1" applyBorder="1" applyAlignment="1">
      <alignment horizontal="center" vertical="center" wrapText="1"/>
    </xf>
    <xf numFmtId="49" fontId="7" fillId="32" borderId="40" xfId="0" applyNumberFormat="1" applyFont="1" applyFill="1" applyBorder="1" applyAlignment="1">
      <alignment horizontal="center" vertical="center" wrapText="1"/>
    </xf>
    <xf numFmtId="49" fontId="7" fillId="32" borderId="0" xfId="0" applyNumberFormat="1" applyFont="1" applyFill="1" applyBorder="1" applyAlignment="1">
      <alignment horizontal="center" vertical="center" wrapText="1"/>
    </xf>
    <xf numFmtId="49" fontId="7" fillId="32" borderId="15" xfId="0" applyNumberFormat="1" applyFont="1" applyFill="1" applyBorder="1" applyAlignment="1">
      <alignment horizontal="center" vertical="center" wrapText="1"/>
    </xf>
    <xf numFmtId="49" fontId="7" fillId="32" borderId="41" xfId="0" applyNumberFormat="1" applyFont="1" applyFill="1" applyBorder="1" applyAlignment="1">
      <alignment horizontal="center" vertical="center" wrapText="1"/>
    </xf>
    <xf numFmtId="49" fontId="7" fillId="32" borderId="19" xfId="0" applyNumberFormat="1" applyFont="1" applyFill="1" applyBorder="1" applyAlignment="1">
      <alignment horizontal="center" vertical="center" wrapText="1"/>
    </xf>
    <xf numFmtId="49" fontId="7" fillId="32" borderId="42" xfId="0" applyNumberFormat="1" applyFont="1" applyFill="1" applyBorder="1" applyAlignment="1">
      <alignment horizontal="center" vertical="center" wrapText="1"/>
    </xf>
    <xf numFmtId="49" fontId="0" fillId="0" borderId="34" xfId="0" applyNumberFormat="1" applyBorder="1" applyAlignment="1">
      <alignment horizontal="center" vertical="center" wrapText="1"/>
    </xf>
    <xf numFmtId="49" fontId="0" fillId="0" borderId="43" xfId="0" applyNumberFormat="1" applyBorder="1" applyAlignment="1">
      <alignment horizontal="center" vertical="center" wrapText="1"/>
    </xf>
    <xf numFmtId="49" fontId="0" fillId="0" borderId="44" xfId="0" applyNumberFormat="1" applyBorder="1" applyAlignment="1">
      <alignment horizontal="center" wrapText="1"/>
    </xf>
    <xf numFmtId="49" fontId="0" fillId="0" borderId="45" xfId="0" applyNumberFormat="1" applyBorder="1" applyAlignment="1">
      <alignment horizontal="center" wrapText="1"/>
    </xf>
    <xf numFmtId="0" fontId="6" fillId="0" borderId="46" xfId="0" applyFont="1" applyBorder="1" applyAlignment="1">
      <alignment horizontal="center"/>
    </xf>
    <xf numFmtId="0" fontId="6" fillId="0" borderId="47" xfId="0" applyFont="1" applyBorder="1" applyAlignment="1">
      <alignment horizontal="center"/>
    </xf>
    <xf numFmtId="0" fontId="6" fillId="0" borderId="48" xfId="0" applyFont="1" applyBorder="1" applyAlignment="1">
      <alignment horizontal="center"/>
    </xf>
    <xf numFmtId="0" fontId="5" fillId="32" borderId="40" xfId="0" applyFont="1" applyFill="1" applyBorder="1" applyAlignment="1">
      <alignment horizontal="center"/>
    </xf>
    <xf numFmtId="0" fontId="5" fillId="32" borderId="0" xfId="0" applyFont="1" applyFill="1" applyBorder="1" applyAlignment="1">
      <alignment horizontal="center"/>
    </xf>
    <xf numFmtId="0" fontId="7" fillId="32" borderId="40" xfId="0" applyFont="1" applyFill="1" applyBorder="1" applyAlignment="1">
      <alignment horizontal="center" vertical="center" wrapText="1"/>
    </xf>
    <xf numFmtId="0" fontId="7" fillId="32" borderId="0" xfId="0" applyFont="1" applyFill="1" applyBorder="1" applyAlignment="1">
      <alignment horizontal="center" vertical="center" wrapText="1"/>
    </xf>
    <xf numFmtId="49" fontId="0" fillId="0" borderId="49" xfId="0" applyNumberFormat="1" applyBorder="1" applyAlignment="1">
      <alignment horizontal="center" vertical="center" wrapText="1"/>
    </xf>
    <xf numFmtId="49" fontId="0" fillId="0" borderId="50" xfId="0" applyNumberFormat="1" applyBorder="1" applyAlignment="1">
      <alignment horizontal="center" vertical="center" wrapText="1"/>
    </xf>
    <xf numFmtId="49" fontId="8" fillId="32" borderId="40" xfId="0" applyNumberFormat="1" applyFont="1" applyFill="1" applyBorder="1" applyAlignment="1">
      <alignment horizontal="center" vertical="center" wrapText="1"/>
    </xf>
    <xf numFmtId="49" fontId="8" fillId="32" borderId="0" xfId="0" applyNumberFormat="1" applyFont="1" applyFill="1" applyBorder="1" applyAlignment="1">
      <alignment horizontal="center" vertical="center" wrapText="1"/>
    </xf>
    <xf numFmtId="49" fontId="0" fillId="0" borderId="51" xfId="0" applyNumberFormat="1" applyBorder="1" applyAlignment="1">
      <alignment horizontal="center" wrapText="1"/>
    </xf>
    <xf numFmtId="49" fontId="0" fillId="0" borderId="52" xfId="0" applyNumberFormat="1" applyBorder="1" applyAlignment="1">
      <alignment horizontal="center" wrapText="1"/>
    </xf>
    <xf numFmtId="0" fontId="5" fillId="32" borderId="35" xfId="0" applyFont="1" applyFill="1" applyBorder="1" applyAlignment="1">
      <alignment horizontal="center" vertical="center"/>
    </xf>
    <xf numFmtId="0" fontId="5" fillId="32" borderId="36" xfId="0" applyFont="1" applyFill="1" applyBorder="1" applyAlignment="1">
      <alignment horizontal="center" vertical="center"/>
    </xf>
    <xf numFmtId="49" fontId="7" fillId="32" borderId="44" xfId="0" applyNumberFormat="1" applyFont="1" applyFill="1" applyBorder="1" applyAlignment="1">
      <alignment horizontal="center" vertical="center" wrapText="1"/>
    </xf>
    <xf numFmtId="49" fontId="7" fillId="32" borderId="53" xfId="0" applyNumberFormat="1" applyFont="1" applyFill="1" applyBorder="1" applyAlignment="1">
      <alignment horizontal="center" vertical="center" wrapText="1"/>
    </xf>
    <xf numFmtId="49" fontId="7" fillId="32" borderId="54" xfId="0" applyNumberFormat="1" applyFont="1" applyFill="1" applyBorder="1" applyAlignment="1">
      <alignment horizontal="center" vertical="center" wrapText="1"/>
    </xf>
    <xf numFmtId="49" fontId="7" fillId="32" borderId="55" xfId="0" applyNumberFormat="1" applyFont="1" applyFill="1" applyBorder="1" applyAlignment="1">
      <alignment horizontal="center" vertical="center" wrapText="1"/>
    </xf>
    <xf numFmtId="49" fontId="7" fillId="32" borderId="45" xfId="0" applyNumberFormat="1" applyFont="1" applyFill="1" applyBorder="1" applyAlignment="1">
      <alignment horizontal="center" vertical="center" wrapText="1"/>
    </xf>
    <xf numFmtId="49" fontId="7" fillId="32" borderId="56" xfId="0" applyNumberFormat="1" applyFont="1" applyFill="1" applyBorder="1" applyAlignment="1">
      <alignment horizontal="center" vertical="center" wrapText="1"/>
    </xf>
    <xf numFmtId="49" fontId="0" fillId="0" borderId="51" xfId="0" applyNumberFormat="1" applyBorder="1" applyAlignment="1">
      <alignment horizontal="center" vertical="center" wrapText="1"/>
    </xf>
    <xf numFmtId="49" fontId="0" fillId="0" borderId="52" xfId="0" applyNumberFormat="1" applyBorder="1" applyAlignment="1">
      <alignment horizontal="center" vertical="center" wrapText="1"/>
    </xf>
    <xf numFmtId="0" fontId="5" fillId="32" borderId="34" xfId="0" applyFont="1" applyFill="1" applyBorder="1" applyAlignment="1">
      <alignment horizontal="center" vertic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107"/>
  <sheetViews>
    <sheetView zoomScale="90" zoomScaleNormal="90" zoomScalePageLayoutView="0" workbookViewId="0" topLeftCell="A1">
      <pane xSplit="2" ySplit="1" topLeftCell="T51" activePane="bottomRight" state="frozen"/>
      <selection pane="topLeft" activeCell="A1" sqref="A1"/>
      <selection pane="topRight" activeCell="D1" sqref="D1"/>
      <selection pane="bottomLeft" activeCell="A4" sqref="A4"/>
      <selection pane="bottomRight" activeCell="A1" sqref="A1:IV1"/>
    </sheetView>
  </sheetViews>
  <sheetFormatPr defaultColWidth="9.140625" defaultRowHeight="15"/>
  <cols>
    <col min="1" max="1" width="19.8515625" style="2" customWidth="1"/>
    <col min="2" max="2" width="29.421875" style="2" customWidth="1"/>
    <col min="3" max="3" width="27.421875" style="2" customWidth="1"/>
    <col min="4" max="4" width="92.8515625" style="2" bestFit="1" customWidth="1"/>
    <col min="5" max="5" width="26.00390625" style="2" customWidth="1"/>
    <col min="6" max="6" width="42.8515625" style="2" customWidth="1"/>
    <col min="7" max="7" width="22.00390625" style="2" customWidth="1"/>
    <col min="8" max="8" width="32.140625" style="2" customWidth="1"/>
    <col min="9" max="9" width="34.8515625" style="2" customWidth="1"/>
    <col min="10" max="10" width="23.421875" style="2" customWidth="1"/>
    <col min="11" max="11" width="31.57421875" style="2" customWidth="1"/>
    <col min="12" max="12" width="23.28125" style="2" customWidth="1"/>
    <col min="13" max="13" width="32.7109375" style="2" customWidth="1"/>
    <col min="14" max="14" width="9.140625" style="2" customWidth="1"/>
    <col min="17" max="17" width="6.57421875" style="0" customWidth="1"/>
    <col min="18" max="18" width="26.8515625" style="0" customWidth="1"/>
    <col min="19" max="20" width="28.00390625" style="0" customWidth="1"/>
    <col min="21" max="24" width="40.8515625" style="0" bestFit="1" customWidth="1"/>
    <col min="25" max="25" width="18.28125" style="0" bestFit="1" customWidth="1"/>
  </cols>
  <sheetData>
    <row r="1" spans="1:25" ht="125.25" customHeight="1" thickTop="1">
      <c r="A1" s="17" t="s">
        <v>165</v>
      </c>
      <c r="B1" s="18" t="s">
        <v>153</v>
      </c>
      <c r="C1" s="18" t="s">
        <v>154</v>
      </c>
      <c r="D1" s="18" t="s">
        <v>155</v>
      </c>
      <c r="E1" s="18" t="s">
        <v>156</v>
      </c>
      <c r="F1" s="18" t="s">
        <v>157</v>
      </c>
      <c r="G1" s="18" t="s">
        <v>158</v>
      </c>
      <c r="H1" s="18" t="s">
        <v>159</v>
      </c>
      <c r="I1" s="18" t="s">
        <v>160</v>
      </c>
      <c r="J1" s="18" t="s">
        <v>161</v>
      </c>
      <c r="K1" s="18" t="s">
        <v>162</v>
      </c>
      <c r="L1" s="18" t="s">
        <v>163</v>
      </c>
      <c r="M1" s="18" t="s">
        <v>164</v>
      </c>
      <c r="N1" s="19" t="s">
        <v>166</v>
      </c>
      <c r="O1" s="1"/>
      <c r="P1" s="1"/>
      <c r="Q1" s="1"/>
      <c r="R1" s="1"/>
      <c r="S1" s="1"/>
      <c r="T1" s="1"/>
      <c r="U1" s="1"/>
      <c r="V1" s="1"/>
      <c r="W1" s="1"/>
      <c r="X1" s="1"/>
      <c r="Y1" s="1"/>
    </row>
    <row r="2" spans="1:14" ht="105">
      <c r="A2" s="20" t="s">
        <v>168</v>
      </c>
      <c r="B2" s="21" t="s">
        <v>169</v>
      </c>
      <c r="C2" s="22" t="s">
        <v>170</v>
      </c>
      <c r="D2" s="22" t="s">
        <v>171</v>
      </c>
      <c r="E2" s="22" t="s">
        <v>172</v>
      </c>
      <c r="F2" s="23" t="s">
        <v>173</v>
      </c>
      <c r="G2" s="22"/>
      <c r="H2" s="22" t="s">
        <v>174</v>
      </c>
      <c r="I2" s="22" t="s">
        <v>175</v>
      </c>
      <c r="J2" s="22"/>
      <c r="K2" s="22" t="s">
        <v>176</v>
      </c>
      <c r="L2" s="22"/>
      <c r="M2" s="22"/>
      <c r="N2" s="22" t="s">
        <v>167</v>
      </c>
    </row>
    <row r="3" spans="1:14" ht="105">
      <c r="A3" s="20" t="s">
        <v>168</v>
      </c>
      <c r="B3" s="21" t="s">
        <v>169</v>
      </c>
      <c r="C3" s="22" t="s">
        <v>177</v>
      </c>
      <c r="D3" s="22" t="s">
        <v>178</v>
      </c>
      <c r="E3" s="22" t="s">
        <v>172</v>
      </c>
      <c r="F3" s="23" t="s">
        <v>173</v>
      </c>
      <c r="G3" s="22"/>
      <c r="H3" s="22" t="s">
        <v>179</v>
      </c>
      <c r="I3" s="22" t="s">
        <v>180</v>
      </c>
      <c r="J3" s="22"/>
      <c r="K3" s="22"/>
      <c r="L3" s="22"/>
      <c r="M3" s="22"/>
      <c r="N3" s="22" t="s">
        <v>167</v>
      </c>
    </row>
    <row r="4" spans="1:14" ht="90">
      <c r="A4" s="20" t="s">
        <v>168</v>
      </c>
      <c r="B4" s="21" t="s">
        <v>169</v>
      </c>
      <c r="C4" s="22" t="s">
        <v>181</v>
      </c>
      <c r="D4" s="22" t="s">
        <v>182</v>
      </c>
      <c r="E4" s="22" t="s">
        <v>172</v>
      </c>
      <c r="F4" s="23" t="s">
        <v>183</v>
      </c>
      <c r="G4" s="22" t="s">
        <v>184</v>
      </c>
      <c r="H4" s="22" t="s">
        <v>185</v>
      </c>
      <c r="I4" s="22" t="s">
        <v>186</v>
      </c>
      <c r="J4" s="22" t="s">
        <v>187</v>
      </c>
      <c r="K4" s="22"/>
      <c r="L4" s="22"/>
      <c r="M4" s="22"/>
      <c r="N4" s="22" t="s">
        <v>167</v>
      </c>
    </row>
    <row r="5" spans="1:14" ht="105">
      <c r="A5" s="20" t="s">
        <v>168</v>
      </c>
      <c r="B5" s="21" t="s">
        <v>169</v>
      </c>
      <c r="C5" s="22" t="s">
        <v>188</v>
      </c>
      <c r="D5" s="22" t="s">
        <v>189</v>
      </c>
      <c r="E5" s="22" t="s">
        <v>172</v>
      </c>
      <c r="F5" s="23" t="s">
        <v>173</v>
      </c>
      <c r="G5" s="22" t="s">
        <v>190</v>
      </c>
      <c r="H5" s="22" t="s">
        <v>191</v>
      </c>
      <c r="I5" s="22" t="s">
        <v>192</v>
      </c>
      <c r="J5" s="22" t="s">
        <v>193</v>
      </c>
      <c r="K5" s="22" t="s">
        <v>194</v>
      </c>
      <c r="L5" s="22" t="s">
        <v>195</v>
      </c>
      <c r="M5" s="22"/>
      <c r="N5" s="22" t="s">
        <v>167</v>
      </c>
    </row>
    <row r="6" spans="1:14" ht="90">
      <c r="A6" s="20" t="s">
        <v>168</v>
      </c>
      <c r="B6" s="21" t="s">
        <v>196</v>
      </c>
      <c r="C6" s="22" t="s">
        <v>197</v>
      </c>
      <c r="D6" s="22" t="s">
        <v>198</v>
      </c>
      <c r="E6" s="22" t="s">
        <v>199</v>
      </c>
      <c r="F6" s="23" t="s">
        <v>200</v>
      </c>
      <c r="G6" s="22"/>
      <c r="H6" s="22" t="s">
        <v>201</v>
      </c>
      <c r="I6" s="22" t="s">
        <v>202</v>
      </c>
      <c r="J6" s="22" t="s">
        <v>203</v>
      </c>
      <c r="K6" s="22"/>
      <c r="L6" s="22" t="s">
        <v>204</v>
      </c>
      <c r="M6" s="22"/>
      <c r="N6" s="22" t="s">
        <v>167</v>
      </c>
    </row>
    <row r="7" spans="1:14" ht="90">
      <c r="A7" s="20" t="s">
        <v>168</v>
      </c>
      <c r="B7" s="21" t="s">
        <v>213</v>
      </c>
      <c r="C7" s="22" t="s">
        <v>205</v>
      </c>
      <c r="D7" s="22" t="s">
        <v>206</v>
      </c>
      <c r="E7" s="22" t="s">
        <v>207</v>
      </c>
      <c r="F7" s="23" t="s">
        <v>208</v>
      </c>
      <c r="G7" s="22" t="s">
        <v>209</v>
      </c>
      <c r="H7" s="22" t="s">
        <v>210</v>
      </c>
      <c r="I7" s="22" t="s">
        <v>209</v>
      </c>
      <c r="J7" s="22" t="s">
        <v>211</v>
      </c>
      <c r="K7" s="22" t="s">
        <v>209</v>
      </c>
      <c r="L7" s="22" t="s">
        <v>212</v>
      </c>
      <c r="M7" s="22" t="s">
        <v>209</v>
      </c>
      <c r="N7" s="22" t="s">
        <v>167</v>
      </c>
    </row>
    <row r="8" spans="1:14" ht="90">
      <c r="A8" s="20" t="s">
        <v>168</v>
      </c>
      <c r="B8" s="21" t="s">
        <v>213</v>
      </c>
      <c r="C8" s="22" t="s">
        <v>214</v>
      </c>
      <c r="D8" s="22" t="s">
        <v>215</v>
      </c>
      <c r="E8" s="22" t="s">
        <v>216</v>
      </c>
      <c r="F8" s="23" t="s">
        <v>217</v>
      </c>
      <c r="G8" s="22" t="s">
        <v>209</v>
      </c>
      <c r="H8" s="22" t="s">
        <v>210</v>
      </c>
      <c r="I8" s="22" t="s">
        <v>209</v>
      </c>
      <c r="J8" s="22" t="s">
        <v>211</v>
      </c>
      <c r="K8" s="22" t="s">
        <v>209</v>
      </c>
      <c r="L8" s="22" t="s">
        <v>212</v>
      </c>
      <c r="M8" s="22" t="s">
        <v>209</v>
      </c>
      <c r="N8" s="22" t="s">
        <v>167</v>
      </c>
    </row>
    <row r="9" spans="1:14" ht="105">
      <c r="A9" s="20" t="s">
        <v>168</v>
      </c>
      <c r="B9" s="21" t="s">
        <v>218</v>
      </c>
      <c r="C9" s="22" t="s">
        <v>219</v>
      </c>
      <c r="D9" s="22" t="s">
        <v>220</v>
      </c>
      <c r="E9" s="22" t="s">
        <v>218</v>
      </c>
      <c r="F9" s="23"/>
      <c r="G9" s="22"/>
      <c r="H9" s="22" t="s">
        <v>221</v>
      </c>
      <c r="I9" s="22" t="s">
        <v>222</v>
      </c>
      <c r="J9" s="22" t="s">
        <v>223</v>
      </c>
      <c r="K9" s="22"/>
      <c r="L9" s="22"/>
      <c r="M9" s="22"/>
      <c r="N9" s="22" t="s">
        <v>167</v>
      </c>
    </row>
    <row r="10" spans="1:14" ht="90">
      <c r="A10" s="20" t="s">
        <v>168</v>
      </c>
      <c r="B10" s="21" t="s">
        <v>218</v>
      </c>
      <c r="C10" s="22" t="s">
        <v>224</v>
      </c>
      <c r="D10" s="22" t="s">
        <v>225</v>
      </c>
      <c r="E10" s="22" t="s">
        <v>218</v>
      </c>
      <c r="F10" s="23"/>
      <c r="G10" s="22"/>
      <c r="H10" s="22" t="s">
        <v>221</v>
      </c>
      <c r="I10" s="22" t="s">
        <v>226</v>
      </c>
      <c r="J10" s="22" t="s">
        <v>223</v>
      </c>
      <c r="K10" s="22"/>
      <c r="L10" s="22"/>
      <c r="M10" s="22"/>
      <c r="N10" s="22" t="s">
        <v>167</v>
      </c>
    </row>
    <row r="11" spans="1:14" ht="60">
      <c r="A11" s="20" t="s">
        <v>168</v>
      </c>
      <c r="B11" s="21" t="s">
        <v>218</v>
      </c>
      <c r="C11" s="22" t="s">
        <v>227</v>
      </c>
      <c r="D11" s="22" t="s">
        <v>228</v>
      </c>
      <c r="E11" s="22" t="s">
        <v>218</v>
      </c>
      <c r="F11" s="23"/>
      <c r="G11" s="22"/>
      <c r="H11" s="22" t="s">
        <v>221</v>
      </c>
      <c r="I11" s="22"/>
      <c r="J11" s="22" t="s">
        <v>229</v>
      </c>
      <c r="K11" s="22"/>
      <c r="L11" s="22"/>
      <c r="M11" s="22"/>
      <c r="N11" s="22" t="s">
        <v>167</v>
      </c>
    </row>
    <row r="12" spans="1:14" ht="90">
      <c r="A12" s="20" t="s">
        <v>168</v>
      </c>
      <c r="B12" s="21" t="s">
        <v>218</v>
      </c>
      <c r="C12" s="22" t="s">
        <v>230</v>
      </c>
      <c r="D12" s="22" t="s">
        <v>231</v>
      </c>
      <c r="E12" s="22" t="s">
        <v>218</v>
      </c>
      <c r="F12" s="23" t="s">
        <v>232</v>
      </c>
      <c r="G12" s="22"/>
      <c r="H12" s="22" t="s">
        <v>221</v>
      </c>
      <c r="I12" s="22"/>
      <c r="J12" s="22" t="s">
        <v>233</v>
      </c>
      <c r="K12" s="22"/>
      <c r="L12" s="22"/>
      <c r="M12" s="22"/>
      <c r="N12" s="22" t="s">
        <v>167</v>
      </c>
    </row>
    <row r="13" spans="1:14" ht="60">
      <c r="A13" s="20" t="s">
        <v>168</v>
      </c>
      <c r="B13" s="21" t="s">
        <v>218</v>
      </c>
      <c r="C13" s="22" t="s">
        <v>234</v>
      </c>
      <c r="D13" s="22" t="s">
        <v>235</v>
      </c>
      <c r="E13" s="22" t="s">
        <v>218</v>
      </c>
      <c r="F13" s="23"/>
      <c r="G13" s="22"/>
      <c r="H13" s="22" t="s">
        <v>221</v>
      </c>
      <c r="I13" s="22"/>
      <c r="J13" s="22" t="s">
        <v>223</v>
      </c>
      <c r="K13" s="22"/>
      <c r="L13" s="22"/>
      <c r="M13" s="22"/>
      <c r="N13" s="22" t="s">
        <v>167</v>
      </c>
    </row>
    <row r="14" spans="1:14" ht="90">
      <c r="A14" s="20" t="s">
        <v>168</v>
      </c>
      <c r="B14" s="21" t="s">
        <v>218</v>
      </c>
      <c r="C14" s="22" t="s">
        <v>236</v>
      </c>
      <c r="D14" s="22" t="s">
        <v>237</v>
      </c>
      <c r="E14" s="22" t="s">
        <v>218</v>
      </c>
      <c r="F14" s="23" t="s">
        <v>238</v>
      </c>
      <c r="G14" s="22"/>
      <c r="H14" s="22" t="s">
        <v>221</v>
      </c>
      <c r="I14" s="22"/>
      <c r="J14" s="22"/>
      <c r="K14" s="22"/>
      <c r="L14" s="22"/>
      <c r="M14" s="22"/>
      <c r="N14" s="22" t="s">
        <v>167</v>
      </c>
    </row>
    <row r="15" spans="1:14" ht="60">
      <c r="A15" s="20" t="s">
        <v>168</v>
      </c>
      <c r="B15" s="21" t="s">
        <v>218</v>
      </c>
      <c r="C15" s="22" t="s">
        <v>239</v>
      </c>
      <c r="D15" s="22" t="s">
        <v>240</v>
      </c>
      <c r="E15" s="22" t="s">
        <v>218</v>
      </c>
      <c r="F15" s="23" t="s">
        <v>241</v>
      </c>
      <c r="G15" s="22"/>
      <c r="H15" s="22" t="s">
        <v>221</v>
      </c>
      <c r="I15" s="22"/>
      <c r="J15" s="22"/>
      <c r="K15" s="22" t="s">
        <v>242</v>
      </c>
      <c r="L15" s="22"/>
      <c r="M15" s="22"/>
      <c r="N15" s="22" t="s">
        <v>167</v>
      </c>
    </row>
    <row r="16" spans="1:14" ht="255">
      <c r="A16" s="20" t="s">
        <v>168</v>
      </c>
      <c r="B16" s="21" t="s">
        <v>243</v>
      </c>
      <c r="C16" s="22" t="s">
        <v>244</v>
      </c>
      <c r="D16" s="22" t="s">
        <v>245</v>
      </c>
      <c r="E16" s="22" t="s">
        <v>246</v>
      </c>
      <c r="F16" s="23" t="s">
        <v>247</v>
      </c>
      <c r="G16" s="22" t="s">
        <v>248</v>
      </c>
      <c r="H16" s="22" t="s">
        <v>179</v>
      </c>
      <c r="I16" s="22" t="s">
        <v>249</v>
      </c>
      <c r="J16" s="22" t="s">
        <v>250</v>
      </c>
      <c r="K16" s="22" t="s">
        <v>251</v>
      </c>
      <c r="L16" s="22" t="s">
        <v>252</v>
      </c>
      <c r="M16" s="22" t="s">
        <v>253</v>
      </c>
      <c r="N16" s="22" t="s">
        <v>167</v>
      </c>
    </row>
    <row r="17" spans="1:14" ht="90">
      <c r="A17" s="20" t="s">
        <v>168</v>
      </c>
      <c r="B17" s="21" t="s">
        <v>243</v>
      </c>
      <c r="C17" s="22" t="s">
        <v>230</v>
      </c>
      <c r="D17" s="22" t="s">
        <v>254</v>
      </c>
      <c r="E17" s="22" t="s">
        <v>246</v>
      </c>
      <c r="F17" s="23" t="s">
        <v>255</v>
      </c>
      <c r="G17" s="22"/>
      <c r="H17" s="22" t="s">
        <v>256</v>
      </c>
      <c r="I17" s="22"/>
      <c r="J17" s="22" t="s">
        <v>233</v>
      </c>
      <c r="K17" s="22"/>
      <c r="L17" s="22"/>
      <c r="M17" s="22"/>
      <c r="N17" s="22" t="s">
        <v>167</v>
      </c>
    </row>
    <row r="18" spans="1:14" ht="120">
      <c r="A18" s="20" t="s">
        <v>168</v>
      </c>
      <c r="B18" s="21" t="s">
        <v>243</v>
      </c>
      <c r="C18" s="22" t="s">
        <v>234</v>
      </c>
      <c r="D18" s="22" t="s">
        <v>257</v>
      </c>
      <c r="E18" s="22" t="s">
        <v>246</v>
      </c>
      <c r="F18" s="23"/>
      <c r="G18" s="22"/>
      <c r="H18" s="22" t="s">
        <v>258</v>
      </c>
      <c r="I18" s="22"/>
      <c r="J18" s="22" t="s">
        <v>223</v>
      </c>
      <c r="K18" s="22"/>
      <c r="L18" s="22"/>
      <c r="M18" s="22"/>
      <c r="N18" s="22" t="s">
        <v>167</v>
      </c>
    </row>
    <row r="19" spans="1:14" ht="75">
      <c r="A19" s="20" t="s">
        <v>168</v>
      </c>
      <c r="B19" s="21" t="s">
        <v>243</v>
      </c>
      <c r="C19" s="22" t="s">
        <v>239</v>
      </c>
      <c r="D19" s="22" t="s">
        <v>259</v>
      </c>
      <c r="E19" s="22" t="s">
        <v>246</v>
      </c>
      <c r="F19" s="23"/>
      <c r="G19" s="22"/>
      <c r="H19" s="22" t="s">
        <v>256</v>
      </c>
      <c r="I19" s="22"/>
      <c r="J19" s="22"/>
      <c r="K19" s="22" t="s">
        <v>260</v>
      </c>
      <c r="L19" s="22"/>
      <c r="M19" s="22"/>
      <c r="N19" s="22" t="s">
        <v>167</v>
      </c>
    </row>
    <row r="20" spans="1:14" ht="105">
      <c r="A20" s="20" t="s">
        <v>168</v>
      </c>
      <c r="B20" s="21" t="s">
        <v>169</v>
      </c>
      <c r="C20" s="22" t="s">
        <v>262</v>
      </c>
      <c r="D20" s="22" t="s">
        <v>263</v>
      </c>
      <c r="E20" s="22" t="s">
        <v>172</v>
      </c>
      <c r="F20" s="23" t="s">
        <v>173</v>
      </c>
      <c r="G20" s="22"/>
      <c r="H20" s="22" t="s">
        <v>264</v>
      </c>
      <c r="I20" s="22" t="s">
        <v>265</v>
      </c>
      <c r="J20" s="22" t="s">
        <v>266</v>
      </c>
      <c r="K20" s="22" t="s">
        <v>267</v>
      </c>
      <c r="L20" s="22"/>
      <c r="M20" s="22" t="s">
        <v>268</v>
      </c>
      <c r="N20" s="22" t="s">
        <v>261</v>
      </c>
    </row>
    <row r="21" spans="1:14" ht="105">
      <c r="A21" s="20" t="s">
        <v>168</v>
      </c>
      <c r="B21" s="21" t="s">
        <v>169</v>
      </c>
      <c r="C21" s="22" t="s">
        <v>269</v>
      </c>
      <c r="D21" s="22" t="s">
        <v>270</v>
      </c>
      <c r="E21" s="22" t="s">
        <v>172</v>
      </c>
      <c r="F21" s="23" t="s">
        <v>173</v>
      </c>
      <c r="G21" s="22"/>
      <c r="H21" s="22" t="s">
        <v>271</v>
      </c>
      <c r="I21" s="22" t="s">
        <v>272</v>
      </c>
      <c r="J21" s="22" t="s">
        <v>273</v>
      </c>
      <c r="K21" s="22"/>
      <c r="L21" s="22"/>
      <c r="M21" s="22" t="s">
        <v>274</v>
      </c>
      <c r="N21" s="22" t="s">
        <v>261</v>
      </c>
    </row>
    <row r="22" spans="1:14" ht="105">
      <c r="A22" s="20" t="s">
        <v>168</v>
      </c>
      <c r="B22" s="21" t="s">
        <v>169</v>
      </c>
      <c r="C22" s="22" t="s">
        <v>275</v>
      </c>
      <c r="D22" s="22" t="s">
        <v>276</v>
      </c>
      <c r="E22" s="22" t="s">
        <v>172</v>
      </c>
      <c r="F22" s="23" t="s">
        <v>173</v>
      </c>
      <c r="G22" s="22" t="s">
        <v>277</v>
      </c>
      <c r="H22" s="22" t="s">
        <v>278</v>
      </c>
      <c r="I22" s="22" t="s">
        <v>279</v>
      </c>
      <c r="J22" s="22"/>
      <c r="K22" s="22" t="s">
        <v>280</v>
      </c>
      <c r="L22" s="22"/>
      <c r="M22" s="22" t="s">
        <v>281</v>
      </c>
      <c r="N22" s="22" t="s">
        <v>261</v>
      </c>
    </row>
    <row r="23" spans="1:14" ht="105">
      <c r="A23" s="20" t="s">
        <v>168</v>
      </c>
      <c r="B23" s="21" t="s">
        <v>169</v>
      </c>
      <c r="C23" s="22" t="s">
        <v>282</v>
      </c>
      <c r="D23" s="22" t="s">
        <v>283</v>
      </c>
      <c r="E23" s="22" t="s">
        <v>172</v>
      </c>
      <c r="F23" s="23" t="s">
        <v>173</v>
      </c>
      <c r="G23" s="22" t="s">
        <v>284</v>
      </c>
      <c r="H23" s="22" t="s">
        <v>285</v>
      </c>
      <c r="I23" s="22" t="s">
        <v>286</v>
      </c>
      <c r="J23" s="22" t="s">
        <v>266</v>
      </c>
      <c r="K23" s="22" t="s">
        <v>287</v>
      </c>
      <c r="L23" s="22"/>
      <c r="M23" s="22" t="s">
        <v>288</v>
      </c>
      <c r="N23" s="22" t="s">
        <v>261</v>
      </c>
    </row>
    <row r="24" spans="1:14" ht="105">
      <c r="A24" s="20" t="s">
        <v>168</v>
      </c>
      <c r="B24" s="21" t="s">
        <v>169</v>
      </c>
      <c r="C24" s="22" t="s">
        <v>289</v>
      </c>
      <c r="D24" s="22" t="s">
        <v>290</v>
      </c>
      <c r="E24" s="22" t="s">
        <v>291</v>
      </c>
      <c r="F24" s="23" t="s">
        <v>183</v>
      </c>
      <c r="G24" s="22"/>
      <c r="H24" s="22" t="s">
        <v>292</v>
      </c>
      <c r="I24" s="22" t="s">
        <v>293</v>
      </c>
      <c r="J24" s="22" t="s">
        <v>294</v>
      </c>
      <c r="K24" s="22"/>
      <c r="L24" s="22" t="s">
        <v>295</v>
      </c>
      <c r="M24" s="22" t="s">
        <v>296</v>
      </c>
      <c r="N24" s="22" t="s">
        <v>261</v>
      </c>
    </row>
    <row r="25" spans="1:14" ht="315">
      <c r="A25" s="20" t="s">
        <v>168</v>
      </c>
      <c r="B25" s="21" t="s">
        <v>243</v>
      </c>
      <c r="C25" s="22" t="s">
        <v>297</v>
      </c>
      <c r="D25" s="22" t="s">
        <v>298</v>
      </c>
      <c r="E25" s="22" t="s">
        <v>246</v>
      </c>
      <c r="F25" s="23" t="s">
        <v>299</v>
      </c>
      <c r="G25" s="22"/>
      <c r="H25" s="22" t="s">
        <v>300</v>
      </c>
      <c r="I25" s="22" t="s">
        <v>301</v>
      </c>
      <c r="J25" s="22" t="s">
        <v>302</v>
      </c>
      <c r="K25" s="22" t="s">
        <v>303</v>
      </c>
      <c r="L25" s="22" t="s">
        <v>304</v>
      </c>
      <c r="M25" s="22" t="s">
        <v>253</v>
      </c>
      <c r="N25" s="22" t="s">
        <v>261</v>
      </c>
    </row>
    <row r="26" spans="1:14" ht="180">
      <c r="A26" s="20" t="s">
        <v>168</v>
      </c>
      <c r="B26" s="21" t="s">
        <v>243</v>
      </c>
      <c r="C26" s="22" t="s">
        <v>305</v>
      </c>
      <c r="D26" s="22" t="s">
        <v>306</v>
      </c>
      <c r="E26" s="22" t="s">
        <v>246</v>
      </c>
      <c r="F26" s="23" t="s">
        <v>299</v>
      </c>
      <c r="G26" s="22" t="s">
        <v>307</v>
      </c>
      <c r="H26" s="22" t="s">
        <v>308</v>
      </c>
      <c r="I26" s="22" t="s">
        <v>309</v>
      </c>
      <c r="J26" s="22" t="s">
        <v>203</v>
      </c>
      <c r="K26" s="22" t="s">
        <v>303</v>
      </c>
      <c r="L26" s="22" t="s">
        <v>310</v>
      </c>
      <c r="M26" s="22"/>
      <c r="N26" s="22" t="s">
        <v>261</v>
      </c>
    </row>
    <row r="27" spans="1:14" ht="120">
      <c r="A27" s="20" t="s">
        <v>168</v>
      </c>
      <c r="B27" s="21" t="s">
        <v>243</v>
      </c>
      <c r="C27" s="22" t="s">
        <v>311</v>
      </c>
      <c r="D27" s="22" t="s">
        <v>312</v>
      </c>
      <c r="E27" s="22" t="s">
        <v>246</v>
      </c>
      <c r="F27" s="23" t="s">
        <v>313</v>
      </c>
      <c r="G27" s="22"/>
      <c r="H27" s="22" t="s">
        <v>308</v>
      </c>
      <c r="I27" s="22"/>
      <c r="J27" s="22"/>
      <c r="K27" s="22" t="s">
        <v>303</v>
      </c>
      <c r="L27" s="22" t="s">
        <v>310</v>
      </c>
      <c r="M27" s="22" t="s">
        <v>314</v>
      </c>
      <c r="N27" s="22" t="s">
        <v>261</v>
      </c>
    </row>
    <row r="28" spans="1:14" ht="120">
      <c r="A28" s="20" t="s">
        <v>168</v>
      </c>
      <c r="B28" s="21" t="s">
        <v>243</v>
      </c>
      <c r="C28" s="22" t="s">
        <v>0</v>
      </c>
      <c r="D28" s="22" t="s">
        <v>1</v>
      </c>
      <c r="E28" s="22" t="s">
        <v>246</v>
      </c>
      <c r="F28" s="23" t="s">
        <v>2</v>
      </c>
      <c r="G28" s="22"/>
      <c r="H28" s="22" t="s">
        <v>308</v>
      </c>
      <c r="I28" s="22"/>
      <c r="J28" s="22"/>
      <c r="K28" s="22" t="s">
        <v>303</v>
      </c>
      <c r="L28" s="22" t="s">
        <v>310</v>
      </c>
      <c r="M28" s="22" t="s">
        <v>314</v>
      </c>
      <c r="N28" s="22" t="s">
        <v>261</v>
      </c>
    </row>
    <row r="29" spans="1:14" ht="150">
      <c r="A29" s="20" t="s">
        <v>168</v>
      </c>
      <c r="B29" s="21" t="s">
        <v>213</v>
      </c>
      <c r="C29" s="22" t="s">
        <v>3</v>
      </c>
      <c r="D29" s="22" t="s">
        <v>206</v>
      </c>
      <c r="E29" s="22" t="s">
        <v>4</v>
      </c>
      <c r="F29" s="23" t="s">
        <v>5</v>
      </c>
      <c r="G29" s="22" t="s">
        <v>6</v>
      </c>
      <c r="H29" s="22" t="s">
        <v>7</v>
      </c>
      <c r="I29" s="22" t="s">
        <v>8</v>
      </c>
      <c r="J29" s="22" t="s">
        <v>211</v>
      </c>
      <c r="K29" s="22" t="s">
        <v>9</v>
      </c>
      <c r="L29" s="22" t="s">
        <v>212</v>
      </c>
      <c r="M29" s="22" t="s">
        <v>209</v>
      </c>
      <c r="N29" s="22" t="s">
        <v>261</v>
      </c>
    </row>
    <row r="30" spans="1:14" ht="150">
      <c r="A30" s="20" t="s">
        <v>168</v>
      </c>
      <c r="B30" s="21" t="s">
        <v>213</v>
      </c>
      <c r="C30" s="22" t="s">
        <v>10</v>
      </c>
      <c r="D30" s="22" t="s">
        <v>11</v>
      </c>
      <c r="E30" s="22" t="s">
        <v>4</v>
      </c>
      <c r="F30" s="23" t="s">
        <v>5</v>
      </c>
      <c r="G30" s="22" t="s">
        <v>12</v>
      </c>
      <c r="H30" s="22" t="s">
        <v>7</v>
      </c>
      <c r="I30" s="22" t="s">
        <v>8</v>
      </c>
      <c r="J30" s="22" t="s">
        <v>211</v>
      </c>
      <c r="K30" s="22" t="s">
        <v>9</v>
      </c>
      <c r="L30" s="22" t="s">
        <v>212</v>
      </c>
      <c r="M30" s="22" t="s">
        <v>13</v>
      </c>
      <c r="N30" s="22" t="s">
        <v>261</v>
      </c>
    </row>
    <row r="31" spans="1:14" ht="150">
      <c r="A31" s="20" t="s">
        <v>168</v>
      </c>
      <c r="B31" s="21" t="s">
        <v>213</v>
      </c>
      <c r="C31" s="22" t="s">
        <v>14</v>
      </c>
      <c r="D31" s="22" t="s">
        <v>15</v>
      </c>
      <c r="E31" s="22" t="s">
        <v>4</v>
      </c>
      <c r="F31" s="23" t="s">
        <v>5</v>
      </c>
      <c r="G31" s="22" t="s">
        <v>12</v>
      </c>
      <c r="H31" s="22" t="s">
        <v>7</v>
      </c>
      <c r="I31" s="22" t="s">
        <v>8</v>
      </c>
      <c r="J31" s="22" t="s">
        <v>211</v>
      </c>
      <c r="K31" s="22" t="s">
        <v>9</v>
      </c>
      <c r="L31" s="22" t="s">
        <v>212</v>
      </c>
      <c r="M31" s="22" t="s">
        <v>13</v>
      </c>
      <c r="N31" s="22" t="s">
        <v>261</v>
      </c>
    </row>
    <row r="32" spans="1:14" ht="150">
      <c r="A32" s="20" t="s">
        <v>168</v>
      </c>
      <c r="B32" s="21" t="s">
        <v>213</v>
      </c>
      <c r="C32" s="22" t="s">
        <v>16</v>
      </c>
      <c r="D32" s="22" t="s">
        <v>17</v>
      </c>
      <c r="E32" s="22" t="s">
        <v>4</v>
      </c>
      <c r="F32" s="23" t="s">
        <v>5</v>
      </c>
      <c r="G32" s="22" t="s">
        <v>18</v>
      </c>
      <c r="H32" s="22" t="s">
        <v>7</v>
      </c>
      <c r="I32" s="22" t="s">
        <v>19</v>
      </c>
      <c r="J32" s="22" t="s">
        <v>211</v>
      </c>
      <c r="K32" s="22" t="s">
        <v>9</v>
      </c>
      <c r="L32" s="22" t="s">
        <v>212</v>
      </c>
      <c r="M32" s="22" t="s">
        <v>20</v>
      </c>
      <c r="N32" s="22" t="s">
        <v>261</v>
      </c>
    </row>
    <row r="33" spans="1:14" ht="150">
      <c r="A33" s="20" t="s">
        <v>168</v>
      </c>
      <c r="B33" s="21" t="s">
        <v>213</v>
      </c>
      <c r="C33" s="22" t="s">
        <v>21</v>
      </c>
      <c r="D33" s="22" t="s">
        <v>22</v>
      </c>
      <c r="E33" s="22" t="s">
        <v>4</v>
      </c>
      <c r="F33" s="23" t="s">
        <v>5</v>
      </c>
      <c r="G33" s="22" t="s">
        <v>23</v>
      </c>
      <c r="H33" s="22" t="s">
        <v>7</v>
      </c>
      <c r="I33" s="22" t="s">
        <v>24</v>
      </c>
      <c r="J33" s="22" t="s">
        <v>211</v>
      </c>
      <c r="K33" s="22" t="s">
        <v>9</v>
      </c>
      <c r="L33" s="22" t="s">
        <v>212</v>
      </c>
      <c r="M33" s="22" t="s">
        <v>25</v>
      </c>
      <c r="N33" s="22" t="s">
        <v>261</v>
      </c>
    </row>
    <row r="34" spans="1:14" ht="150">
      <c r="A34" s="20" t="s">
        <v>168</v>
      </c>
      <c r="B34" s="21" t="s">
        <v>213</v>
      </c>
      <c r="C34" s="22" t="s">
        <v>26</v>
      </c>
      <c r="D34" s="22" t="s">
        <v>27</v>
      </c>
      <c r="E34" s="22" t="s">
        <v>4</v>
      </c>
      <c r="F34" s="23" t="s">
        <v>5</v>
      </c>
      <c r="G34" s="22" t="s">
        <v>28</v>
      </c>
      <c r="H34" s="22" t="s">
        <v>7</v>
      </c>
      <c r="I34" s="22" t="s">
        <v>8</v>
      </c>
      <c r="J34" s="22" t="s">
        <v>211</v>
      </c>
      <c r="K34" s="22" t="s">
        <v>9</v>
      </c>
      <c r="L34" s="22" t="s">
        <v>212</v>
      </c>
      <c r="M34" s="22" t="s">
        <v>209</v>
      </c>
      <c r="N34" s="22" t="s">
        <v>261</v>
      </c>
    </row>
    <row r="35" spans="1:14" ht="150">
      <c r="A35" s="20" t="s">
        <v>168</v>
      </c>
      <c r="B35" s="21" t="s">
        <v>213</v>
      </c>
      <c r="C35" s="22" t="s">
        <v>29</v>
      </c>
      <c r="D35" s="22" t="s">
        <v>30</v>
      </c>
      <c r="E35" s="22" t="s">
        <v>216</v>
      </c>
      <c r="F35" s="23" t="s">
        <v>31</v>
      </c>
      <c r="G35" s="22" t="s">
        <v>12</v>
      </c>
      <c r="H35" s="22" t="s">
        <v>7</v>
      </c>
      <c r="I35" s="22" t="s">
        <v>32</v>
      </c>
      <c r="J35" s="22" t="s">
        <v>211</v>
      </c>
      <c r="K35" s="22" t="s">
        <v>9</v>
      </c>
      <c r="L35" s="22" t="s">
        <v>212</v>
      </c>
      <c r="M35" s="22" t="s">
        <v>13</v>
      </c>
      <c r="N35" s="22" t="s">
        <v>261</v>
      </c>
    </row>
    <row r="36" spans="1:14" ht="150">
      <c r="A36" s="20" t="s">
        <v>168</v>
      </c>
      <c r="B36" s="21" t="s">
        <v>213</v>
      </c>
      <c r="C36" s="22" t="s">
        <v>33</v>
      </c>
      <c r="D36" s="22" t="s">
        <v>34</v>
      </c>
      <c r="E36" s="22" t="s">
        <v>216</v>
      </c>
      <c r="F36" s="23" t="s">
        <v>31</v>
      </c>
      <c r="G36" s="22" t="s">
        <v>209</v>
      </c>
      <c r="H36" s="22" t="s">
        <v>7</v>
      </c>
      <c r="I36" s="22" t="s">
        <v>35</v>
      </c>
      <c r="J36" s="22" t="s">
        <v>211</v>
      </c>
      <c r="K36" s="22" t="s">
        <v>9</v>
      </c>
      <c r="L36" s="22" t="s">
        <v>212</v>
      </c>
      <c r="M36" s="22" t="s">
        <v>36</v>
      </c>
      <c r="N36" s="22" t="s">
        <v>261</v>
      </c>
    </row>
    <row r="37" spans="1:14" ht="150">
      <c r="A37" s="20" t="s">
        <v>168</v>
      </c>
      <c r="B37" s="21" t="s">
        <v>213</v>
      </c>
      <c r="C37" s="22" t="s">
        <v>37</v>
      </c>
      <c r="D37" s="22" t="s">
        <v>38</v>
      </c>
      <c r="E37" s="22" t="s">
        <v>216</v>
      </c>
      <c r="F37" s="23" t="s">
        <v>31</v>
      </c>
      <c r="G37" s="22" t="s">
        <v>12</v>
      </c>
      <c r="H37" s="22" t="s">
        <v>7</v>
      </c>
      <c r="I37" s="22" t="s">
        <v>8</v>
      </c>
      <c r="J37" s="22" t="s">
        <v>211</v>
      </c>
      <c r="K37" s="22" t="s">
        <v>9</v>
      </c>
      <c r="L37" s="22" t="s">
        <v>212</v>
      </c>
      <c r="M37" s="22" t="s">
        <v>13</v>
      </c>
      <c r="N37" s="22" t="s">
        <v>261</v>
      </c>
    </row>
    <row r="38" spans="1:14" ht="150">
      <c r="A38" s="20" t="s">
        <v>168</v>
      </c>
      <c r="B38" s="21" t="s">
        <v>213</v>
      </c>
      <c r="C38" s="22" t="s">
        <v>39</v>
      </c>
      <c r="D38" s="22" t="s">
        <v>40</v>
      </c>
      <c r="E38" s="22" t="s">
        <v>216</v>
      </c>
      <c r="F38" s="23" t="s">
        <v>31</v>
      </c>
      <c r="G38" s="22" t="s">
        <v>209</v>
      </c>
      <c r="H38" s="22" t="s">
        <v>7</v>
      </c>
      <c r="I38" s="22" t="s">
        <v>35</v>
      </c>
      <c r="J38" s="22" t="s">
        <v>211</v>
      </c>
      <c r="K38" s="22" t="s">
        <v>9</v>
      </c>
      <c r="L38" s="22" t="s">
        <v>212</v>
      </c>
      <c r="M38" s="22" t="s">
        <v>41</v>
      </c>
      <c r="N38" s="22" t="s">
        <v>261</v>
      </c>
    </row>
    <row r="39" spans="1:14" ht="150">
      <c r="A39" s="20" t="s">
        <v>168</v>
      </c>
      <c r="B39" s="21" t="s">
        <v>213</v>
      </c>
      <c r="C39" s="22" t="s">
        <v>42</v>
      </c>
      <c r="D39" s="22" t="s">
        <v>43</v>
      </c>
      <c r="E39" s="22" t="s">
        <v>216</v>
      </c>
      <c r="F39" s="23" t="s">
        <v>31</v>
      </c>
      <c r="G39" s="22" t="s">
        <v>12</v>
      </c>
      <c r="H39" s="22" t="s">
        <v>7</v>
      </c>
      <c r="I39" s="22" t="s">
        <v>24</v>
      </c>
      <c r="J39" s="22" t="s">
        <v>211</v>
      </c>
      <c r="K39" s="22" t="s">
        <v>9</v>
      </c>
      <c r="L39" s="22" t="s">
        <v>212</v>
      </c>
      <c r="M39" s="22" t="s">
        <v>44</v>
      </c>
      <c r="N39" s="22" t="s">
        <v>261</v>
      </c>
    </row>
    <row r="40" spans="1:14" ht="150">
      <c r="A40" s="20" t="s">
        <v>168</v>
      </c>
      <c r="B40" s="21" t="s">
        <v>213</v>
      </c>
      <c r="C40" s="22" t="s">
        <v>45</v>
      </c>
      <c r="D40" s="22" t="s">
        <v>46</v>
      </c>
      <c r="E40" s="22" t="s">
        <v>216</v>
      </c>
      <c r="F40" s="23" t="s">
        <v>31</v>
      </c>
      <c r="G40" s="22" t="s">
        <v>12</v>
      </c>
      <c r="H40" s="22" t="s">
        <v>7</v>
      </c>
      <c r="I40" s="22" t="s">
        <v>47</v>
      </c>
      <c r="J40" s="22" t="s">
        <v>211</v>
      </c>
      <c r="K40" s="22" t="s">
        <v>9</v>
      </c>
      <c r="L40" s="22" t="s">
        <v>212</v>
      </c>
      <c r="M40" s="22" t="s">
        <v>13</v>
      </c>
      <c r="N40" s="22" t="s">
        <v>261</v>
      </c>
    </row>
    <row r="41" spans="1:14" ht="150">
      <c r="A41" s="20" t="s">
        <v>168</v>
      </c>
      <c r="B41" s="21" t="s">
        <v>213</v>
      </c>
      <c r="C41" s="22" t="s">
        <v>48</v>
      </c>
      <c r="D41" s="22" t="s">
        <v>49</v>
      </c>
      <c r="E41" s="22" t="s">
        <v>216</v>
      </c>
      <c r="F41" s="23" t="s">
        <v>31</v>
      </c>
      <c r="G41" s="22" t="s">
        <v>12</v>
      </c>
      <c r="H41" s="22" t="s">
        <v>7</v>
      </c>
      <c r="I41" s="22" t="s">
        <v>24</v>
      </c>
      <c r="J41" s="22" t="s">
        <v>211</v>
      </c>
      <c r="K41" s="22" t="s">
        <v>9</v>
      </c>
      <c r="L41" s="22" t="s">
        <v>212</v>
      </c>
      <c r="M41" s="22" t="s">
        <v>13</v>
      </c>
      <c r="N41" s="22" t="s">
        <v>261</v>
      </c>
    </row>
    <row r="42" spans="1:14" ht="150">
      <c r="A42" s="20" t="s">
        <v>168</v>
      </c>
      <c r="B42" s="21" t="s">
        <v>213</v>
      </c>
      <c r="C42" s="22" t="s">
        <v>50</v>
      </c>
      <c r="D42" s="22" t="s">
        <v>51</v>
      </c>
      <c r="E42" s="22" t="s">
        <v>216</v>
      </c>
      <c r="F42" s="23" t="s">
        <v>31</v>
      </c>
      <c r="G42" s="22" t="s">
        <v>12</v>
      </c>
      <c r="H42" s="22" t="s">
        <v>7</v>
      </c>
      <c r="I42" s="22" t="s">
        <v>35</v>
      </c>
      <c r="J42" s="22" t="s">
        <v>211</v>
      </c>
      <c r="K42" s="22" t="s">
        <v>9</v>
      </c>
      <c r="L42" s="22" t="s">
        <v>212</v>
      </c>
      <c r="M42" s="22" t="s">
        <v>13</v>
      </c>
      <c r="N42" s="22" t="s">
        <v>261</v>
      </c>
    </row>
    <row r="43" spans="1:14" ht="150">
      <c r="A43" s="20" t="s">
        <v>168</v>
      </c>
      <c r="B43" s="21" t="s">
        <v>213</v>
      </c>
      <c r="C43" s="22" t="s">
        <v>52</v>
      </c>
      <c r="D43" s="22" t="s">
        <v>53</v>
      </c>
      <c r="E43" s="22" t="s">
        <v>216</v>
      </c>
      <c r="F43" s="23" t="s">
        <v>31</v>
      </c>
      <c r="G43" s="22" t="s">
        <v>12</v>
      </c>
      <c r="H43" s="22" t="s">
        <v>7</v>
      </c>
      <c r="I43" s="22" t="s">
        <v>8</v>
      </c>
      <c r="J43" s="22" t="s">
        <v>211</v>
      </c>
      <c r="K43" s="22" t="s">
        <v>9</v>
      </c>
      <c r="L43" s="22" t="s">
        <v>212</v>
      </c>
      <c r="M43" s="22" t="s">
        <v>13</v>
      </c>
      <c r="N43" s="22" t="s">
        <v>261</v>
      </c>
    </row>
    <row r="44" spans="1:14" ht="150">
      <c r="A44" s="20" t="s">
        <v>168</v>
      </c>
      <c r="B44" s="21" t="s">
        <v>213</v>
      </c>
      <c r="C44" s="22" t="s">
        <v>54</v>
      </c>
      <c r="D44" s="22" t="s">
        <v>55</v>
      </c>
      <c r="E44" s="22" t="s">
        <v>216</v>
      </c>
      <c r="F44" s="23" t="s">
        <v>31</v>
      </c>
      <c r="G44" s="22" t="s">
        <v>12</v>
      </c>
      <c r="H44" s="22" t="s">
        <v>7</v>
      </c>
      <c r="I44" s="22" t="s">
        <v>19</v>
      </c>
      <c r="J44" s="22" t="s">
        <v>211</v>
      </c>
      <c r="K44" s="22" t="s">
        <v>9</v>
      </c>
      <c r="L44" s="22" t="s">
        <v>212</v>
      </c>
      <c r="M44" s="22" t="s">
        <v>13</v>
      </c>
      <c r="N44" s="22" t="s">
        <v>261</v>
      </c>
    </row>
    <row r="45" spans="1:14" ht="150">
      <c r="A45" s="20" t="s">
        <v>168</v>
      </c>
      <c r="B45" s="21" t="s">
        <v>213</v>
      </c>
      <c r="C45" s="22" t="s">
        <v>56</v>
      </c>
      <c r="D45" s="22" t="s">
        <v>57</v>
      </c>
      <c r="E45" s="22" t="s">
        <v>216</v>
      </c>
      <c r="F45" s="23" t="s">
        <v>31</v>
      </c>
      <c r="G45" s="22" t="s">
        <v>12</v>
      </c>
      <c r="H45" s="22" t="s">
        <v>7</v>
      </c>
      <c r="I45" s="22" t="s">
        <v>24</v>
      </c>
      <c r="J45" s="22" t="s">
        <v>211</v>
      </c>
      <c r="K45" s="22" t="s">
        <v>9</v>
      </c>
      <c r="L45" s="22" t="s">
        <v>212</v>
      </c>
      <c r="M45" s="22" t="s">
        <v>13</v>
      </c>
      <c r="N45" s="22" t="s">
        <v>261</v>
      </c>
    </row>
    <row r="46" spans="1:14" ht="90">
      <c r="A46" s="20" t="s">
        <v>168</v>
      </c>
      <c r="B46" s="21" t="s">
        <v>213</v>
      </c>
      <c r="C46" s="22" t="s">
        <v>58</v>
      </c>
      <c r="D46" s="22" t="s">
        <v>59</v>
      </c>
      <c r="E46" s="22" t="s">
        <v>216</v>
      </c>
      <c r="F46" s="23" t="s">
        <v>31</v>
      </c>
      <c r="G46" s="22" t="s">
        <v>12</v>
      </c>
      <c r="H46" s="22" t="s">
        <v>7</v>
      </c>
      <c r="I46" s="22" t="s">
        <v>32</v>
      </c>
      <c r="J46" s="22" t="s">
        <v>211</v>
      </c>
      <c r="K46" s="22" t="s">
        <v>209</v>
      </c>
      <c r="L46" s="22" t="s">
        <v>212</v>
      </c>
      <c r="M46" s="22" t="s">
        <v>13</v>
      </c>
      <c r="N46" s="22" t="s">
        <v>261</v>
      </c>
    </row>
    <row r="47" spans="1:14" ht="150">
      <c r="A47" s="20" t="s">
        <v>168</v>
      </c>
      <c r="B47" s="21" t="s">
        <v>213</v>
      </c>
      <c r="C47" s="22" t="s">
        <v>60</v>
      </c>
      <c r="D47" s="22" t="s">
        <v>61</v>
      </c>
      <c r="E47" s="22" t="s">
        <v>216</v>
      </c>
      <c r="F47" s="23" t="s">
        <v>31</v>
      </c>
      <c r="G47" s="22" t="s">
        <v>12</v>
      </c>
      <c r="H47" s="22" t="s">
        <v>7</v>
      </c>
      <c r="I47" s="22" t="s">
        <v>24</v>
      </c>
      <c r="J47" s="22" t="s">
        <v>211</v>
      </c>
      <c r="K47" s="22" t="s">
        <v>9</v>
      </c>
      <c r="L47" s="22" t="s">
        <v>212</v>
      </c>
      <c r="M47" s="22" t="s">
        <v>13</v>
      </c>
      <c r="N47" s="22" t="s">
        <v>261</v>
      </c>
    </row>
    <row r="48" spans="1:14" ht="150">
      <c r="A48" s="20" t="s">
        <v>168</v>
      </c>
      <c r="B48" s="21" t="s">
        <v>213</v>
      </c>
      <c r="C48" s="22" t="s">
        <v>62</v>
      </c>
      <c r="D48" s="22" t="s">
        <v>61</v>
      </c>
      <c r="E48" s="22" t="s">
        <v>216</v>
      </c>
      <c r="F48" s="23" t="s">
        <v>31</v>
      </c>
      <c r="G48" s="22" t="s">
        <v>209</v>
      </c>
      <c r="H48" s="22" t="s">
        <v>7</v>
      </c>
      <c r="I48" s="22" t="s">
        <v>24</v>
      </c>
      <c r="J48" s="22" t="s">
        <v>211</v>
      </c>
      <c r="K48" s="22" t="s">
        <v>9</v>
      </c>
      <c r="L48" s="22" t="s">
        <v>212</v>
      </c>
      <c r="M48" s="22" t="s">
        <v>63</v>
      </c>
      <c r="N48" s="22" t="s">
        <v>261</v>
      </c>
    </row>
    <row r="49" spans="1:14" ht="90">
      <c r="A49" s="20" t="s">
        <v>168</v>
      </c>
      <c r="B49" s="21" t="s">
        <v>213</v>
      </c>
      <c r="C49" s="22" t="s">
        <v>64</v>
      </c>
      <c r="D49" s="22" t="s">
        <v>65</v>
      </c>
      <c r="E49" s="22" t="s">
        <v>216</v>
      </c>
      <c r="F49" s="23" t="s">
        <v>31</v>
      </c>
      <c r="G49" s="22" t="s">
        <v>66</v>
      </c>
      <c r="H49" s="22" t="s">
        <v>67</v>
      </c>
      <c r="I49" s="22" t="s">
        <v>209</v>
      </c>
      <c r="J49" s="22" t="s">
        <v>211</v>
      </c>
      <c r="K49" s="22" t="s">
        <v>209</v>
      </c>
      <c r="L49" s="22" t="s">
        <v>212</v>
      </c>
      <c r="M49" s="22" t="s">
        <v>68</v>
      </c>
      <c r="N49" s="22" t="s">
        <v>261</v>
      </c>
    </row>
    <row r="50" spans="1:14" ht="90">
      <c r="A50" s="20" t="s">
        <v>168</v>
      </c>
      <c r="B50" s="21" t="s">
        <v>213</v>
      </c>
      <c r="C50" s="22" t="s">
        <v>69</v>
      </c>
      <c r="D50" s="22" t="s">
        <v>70</v>
      </c>
      <c r="E50" s="22" t="s">
        <v>216</v>
      </c>
      <c r="F50" s="23" t="s">
        <v>31</v>
      </c>
      <c r="G50" s="22" t="s">
        <v>71</v>
      </c>
      <c r="H50" s="22" t="s">
        <v>67</v>
      </c>
      <c r="I50" s="22" t="s">
        <v>72</v>
      </c>
      <c r="J50" s="22" t="s">
        <v>211</v>
      </c>
      <c r="K50" s="22" t="s">
        <v>209</v>
      </c>
      <c r="L50" s="22" t="s">
        <v>212</v>
      </c>
      <c r="M50" s="22" t="s">
        <v>73</v>
      </c>
      <c r="N50" s="22" t="s">
        <v>261</v>
      </c>
    </row>
    <row r="51" spans="1:14" ht="150">
      <c r="A51" s="20" t="s">
        <v>168</v>
      </c>
      <c r="B51" s="21" t="s">
        <v>213</v>
      </c>
      <c r="C51" s="22" t="s">
        <v>74</v>
      </c>
      <c r="D51" s="22" t="s">
        <v>75</v>
      </c>
      <c r="E51" s="22" t="s">
        <v>76</v>
      </c>
      <c r="F51" s="23" t="s">
        <v>77</v>
      </c>
      <c r="G51" s="22" t="s">
        <v>12</v>
      </c>
      <c r="H51" s="22" t="s">
        <v>67</v>
      </c>
      <c r="I51" s="22" t="s">
        <v>24</v>
      </c>
      <c r="J51" s="22" t="s">
        <v>211</v>
      </c>
      <c r="K51" s="22" t="s">
        <v>9</v>
      </c>
      <c r="L51" s="22" t="s">
        <v>212</v>
      </c>
      <c r="M51" s="22" t="s">
        <v>78</v>
      </c>
      <c r="N51" s="22" t="s">
        <v>261</v>
      </c>
    </row>
    <row r="52" spans="1:14" ht="150">
      <c r="A52" s="20" t="s">
        <v>168</v>
      </c>
      <c r="B52" s="21" t="s">
        <v>213</v>
      </c>
      <c r="C52" s="22" t="s">
        <v>3</v>
      </c>
      <c r="D52" s="22" t="s">
        <v>206</v>
      </c>
      <c r="E52" s="22" t="s">
        <v>216</v>
      </c>
      <c r="F52" s="23" t="s">
        <v>31</v>
      </c>
      <c r="G52" s="22" t="s">
        <v>6</v>
      </c>
      <c r="H52" s="22" t="s">
        <v>67</v>
      </c>
      <c r="I52" s="22" t="s">
        <v>24</v>
      </c>
      <c r="J52" s="22" t="s">
        <v>211</v>
      </c>
      <c r="K52" s="22" t="s">
        <v>9</v>
      </c>
      <c r="L52" s="22" t="s">
        <v>212</v>
      </c>
      <c r="M52" s="22" t="s">
        <v>209</v>
      </c>
      <c r="N52" s="22" t="s">
        <v>261</v>
      </c>
    </row>
    <row r="53" spans="1:14" ht="150">
      <c r="A53" s="20" t="s">
        <v>168</v>
      </c>
      <c r="B53" s="21" t="s">
        <v>213</v>
      </c>
      <c r="C53" s="22" t="s">
        <v>79</v>
      </c>
      <c r="D53" s="22" t="s">
        <v>206</v>
      </c>
      <c r="E53" s="22" t="s">
        <v>400</v>
      </c>
      <c r="F53" s="23" t="s">
        <v>77</v>
      </c>
      <c r="G53" s="22" t="s">
        <v>401</v>
      </c>
      <c r="H53" s="22" t="s">
        <v>67</v>
      </c>
      <c r="I53" s="22" t="s">
        <v>24</v>
      </c>
      <c r="J53" s="22" t="s">
        <v>402</v>
      </c>
      <c r="K53" s="22" t="s">
        <v>9</v>
      </c>
      <c r="L53" s="22" t="s">
        <v>212</v>
      </c>
      <c r="M53" s="22" t="s">
        <v>403</v>
      </c>
      <c r="N53" s="22" t="s">
        <v>261</v>
      </c>
    </row>
    <row r="54" spans="1:14" ht="150">
      <c r="A54" s="20" t="s">
        <v>168</v>
      </c>
      <c r="B54" s="21" t="s">
        <v>404</v>
      </c>
      <c r="C54" s="22" t="s">
        <v>405</v>
      </c>
      <c r="D54" s="22" t="s">
        <v>406</v>
      </c>
      <c r="E54" s="22" t="s">
        <v>404</v>
      </c>
      <c r="F54" s="23" t="s">
        <v>407</v>
      </c>
      <c r="G54" s="22" t="s">
        <v>408</v>
      </c>
      <c r="H54" s="22" t="s">
        <v>409</v>
      </c>
      <c r="I54" s="22" t="s">
        <v>410</v>
      </c>
      <c r="J54" s="22" t="s">
        <v>211</v>
      </c>
      <c r="K54" s="22" t="s">
        <v>9</v>
      </c>
      <c r="L54" s="22" t="s">
        <v>212</v>
      </c>
      <c r="M54" s="22" t="s">
        <v>411</v>
      </c>
      <c r="N54" s="22" t="s">
        <v>261</v>
      </c>
    </row>
    <row r="55" spans="1:14" ht="150">
      <c r="A55" s="20" t="s">
        <v>168</v>
      </c>
      <c r="B55" s="21" t="s">
        <v>404</v>
      </c>
      <c r="C55" s="22" t="s">
        <v>412</v>
      </c>
      <c r="D55" s="22" t="s">
        <v>413</v>
      </c>
      <c r="E55" s="22" t="s">
        <v>404</v>
      </c>
      <c r="F55" s="23" t="s">
        <v>407</v>
      </c>
      <c r="G55" s="22" t="s">
        <v>414</v>
      </c>
      <c r="H55" s="22" t="s">
        <v>409</v>
      </c>
      <c r="I55" s="22" t="s">
        <v>35</v>
      </c>
      <c r="J55" s="22" t="s">
        <v>211</v>
      </c>
      <c r="K55" s="22" t="s">
        <v>9</v>
      </c>
      <c r="L55" s="22" t="s">
        <v>212</v>
      </c>
      <c r="M55" s="22" t="s">
        <v>415</v>
      </c>
      <c r="N55" s="22" t="s">
        <v>261</v>
      </c>
    </row>
    <row r="56" spans="1:14" ht="150">
      <c r="A56" s="20" t="s">
        <v>168</v>
      </c>
      <c r="B56" s="21" t="s">
        <v>404</v>
      </c>
      <c r="C56" s="22" t="s">
        <v>416</v>
      </c>
      <c r="D56" s="22" t="s">
        <v>417</v>
      </c>
      <c r="E56" s="22" t="s">
        <v>404</v>
      </c>
      <c r="F56" s="23" t="s">
        <v>407</v>
      </c>
      <c r="G56" s="22" t="s">
        <v>418</v>
      </c>
      <c r="H56" s="22" t="s">
        <v>409</v>
      </c>
      <c r="I56" s="22" t="s">
        <v>35</v>
      </c>
      <c r="J56" s="22" t="s">
        <v>402</v>
      </c>
      <c r="K56" s="22" t="s">
        <v>9</v>
      </c>
      <c r="L56" s="22" t="s">
        <v>212</v>
      </c>
      <c r="M56" s="22" t="s">
        <v>419</v>
      </c>
      <c r="N56" s="22" t="s">
        <v>261</v>
      </c>
    </row>
    <row r="57" spans="1:14" ht="105">
      <c r="A57" s="20" t="s">
        <v>168</v>
      </c>
      <c r="B57" s="21" t="s">
        <v>196</v>
      </c>
      <c r="C57" s="22" t="s">
        <v>420</v>
      </c>
      <c r="D57" s="22" t="s">
        <v>421</v>
      </c>
      <c r="E57" s="22" t="s">
        <v>199</v>
      </c>
      <c r="F57" s="23" t="s">
        <v>422</v>
      </c>
      <c r="G57" s="22"/>
      <c r="H57" s="22" t="s">
        <v>201</v>
      </c>
      <c r="I57" s="22" t="s">
        <v>423</v>
      </c>
      <c r="J57" s="22" t="s">
        <v>203</v>
      </c>
      <c r="K57" s="22" t="s">
        <v>424</v>
      </c>
      <c r="L57" s="22" t="s">
        <v>204</v>
      </c>
      <c r="M57" s="22" t="s">
        <v>425</v>
      </c>
      <c r="N57" s="22" t="s">
        <v>261</v>
      </c>
    </row>
    <row r="58" spans="1:14" ht="105">
      <c r="A58" s="20" t="s">
        <v>168</v>
      </c>
      <c r="B58" s="21" t="s">
        <v>196</v>
      </c>
      <c r="C58" s="22" t="s">
        <v>426</v>
      </c>
      <c r="D58" s="22" t="s">
        <v>427</v>
      </c>
      <c r="E58" s="22" t="s">
        <v>199</v>
      </c>
      <c r="F58" s="23" t="s">
        <v>422</v>
      </c>
      <c r="G58" s="22"/>
      <c r="H58" s="22" t="s">
        <v>201</v>
      </c>
      <c r="I58" s="22" t="s">
        <v>428</v>
      </c>
      <c r="J58" s="22" t="s">
        <v>203</v>
      </c>
      <c r="K58" s="22" t="s">
        <v>424</v>
      </c>
      <c r="L58" s="22" t="s">
        <v>204</v>
      </c>
      <c r="M58" s="22" t="s">
        <v>425</v>
      </c>
      <c r="N58" s="22" t="s">
        <v>261</v>
      </c>
    </row>
    <row r="59" spans="1:14" ht="105">
      <c r="A59" s="20" t="s">
        <v>168</v>
      </c>
      <c r="B59" s="21" t="s">
        <v>196</v>
      </c>
      <c r="C59" s="22" t="s">
        <v>429</v>
      </c>
      <c r="D59" s="22" t="s">
        <v>430</v>
      </c>
      <c r="E59" s="22" t="s">
        <v>199</v>
      </c>
      <c r="F59" s="23" t="s">
        <v>422</v>
      </c>
      <c r="G59" s="22"/>
      <c r="H59" s="22" t="s">
        <v>201</v>
      </c>
      <c r="I59" s="22" t="s">
        <v>431</v>
      </c>
      <c r="J59" s="22" t="s">
        <v>203</v>
      </c>
      <c r="K59" s="22" t="s">
        <v>424</v>
      </c>
      <c r="L59" s="22" t="s">
        <v>204</v>
      </c>
      <c r="M59" s="22" t="s">
        <v>425</v>
      </c>
      <c r="N59" s="22" t="s">
        <v>261</v>
      </c>
    </row>
    <row r="60" spans="1:14" ht="105">
      <c r="A60" s="20" t="s">
        <v>168</v>
      </c>
      <c r="B60" s="21" t="s">
        <v>196</v>
      </c>
      <c r="C60" s="22" t="s">
        <v>432</v>
      </c>
      <c r="D60" s="22" t="s">
        <v>433</v>
      </c>
      <c r="E60" s="22" t="s">
        <v>199</v>
      </c>
      <c r="F60" s="23" t="s">
        <v>422</v>
      </c>
      <c r="G60" s="22"/>
      <c r="H60" s="22" t="s">
        <v>201</v>
      </c>
      <c r="I60" s="22" t="s">
        <v>434</v>
      </c>
      <c r="J60" s="22" t="s">
        <v>203</v>
      </c>
      <c r="K60" s="22"/>
      <c r="L60" s="22" t="s">
        <v>204</v>
      </c>
      <c r="M60" s="22" t="s">
        <v>425</v>
      </c>
      <c r="N60" s="22" t="s">
        <v>261</v>
      </c>
    </row>
    <row r="61" spans="1:14" ht="105">
      <c r="A61" s="20" t="s">
        <v>168</v>
      </c>
      <c r="B61" s="21" t="s">
        <v>196</v>
      </c>
      <c r="C61" s="22" t="s">
        <v>435</v>
      </c>
      <c r="D61" s="22" t="s">
        <v>436</v>
      </c>
      <c r="E61" s="22" t="s">
        <v>199</v>
      </c>
      <c r="F61" s="23" t="s">
        <v>422</v>
      </c>
      <c r="G61" s="22"/>
      <c r="H61" s="22" t="s">
        <v>201</v>
      </c>
      <c r="I61" s="22" t="s">
        <v>434</v>
      </c>
      <c r="J61" s="22" t="s">
        <v>203</v>
      </c>
      <c r="K61" s="22"/>
      <c r="L61" s="22" t="s">
        <v>204</v>
      </c>
      <c r="M61" s="22" t="s">
        <v>425</v>
      </c>
      <c r="N61" s="22" t="s">
        <v>261</v>
      </c>
    </row>
    <row r="62" spans="1:14" ht="105">
      <c r="A62" s="20" t="s">
        <v>168</v>
      </c>
      <c r="B62" s="21" t="s">
        <v>196</v>
      </c>
      <c r="C62" s="22" t="s">
        <v>437</v>
      </c>
      <c r="D62" s="22" t="s">
        <v>438</v>
      </c>
      <c r="E62" s="22" t="s">
        <v>199</v>
      </c>
      <c r="F62" s="23" t="s">
        <v>422</v>
      </c>
      <c r="G62" s="22"/>
      <c r="H62" s="22" t="s">
        <v>201</v>
      </c>
      <c r="I62" s="22" t="s">
        <v>434</v>
      </c>
      <c r="J62" s="22" t="s">
        <v>203</v>
      </c>
      <c r="K62" s="22" t="s">
        <v>424</v>
      </c>
      <c r="L62" s="22" t="s">
        <v>204</v>
      </c>
      <c r="M62" s="22" t="s">
        <v>425</v>
      </c>
      <c r="N62" s="22" t="s">
        <v>261</v>
      </c>
    </row>
    <row r="63" spans="1:14" ht="105">
      <c r="A63" s="20" t="s">
        <v>168</v>
      </c>
      <c r="B63" s="21" t="s">
        <v>196</v>
      </c>
      <c r="C63" s="22" t="s">
        <v>439</v>
      </c>
      <c r="D63" s="22" t="s">
        <v>440</v>
      </c>
      <c r="E63" s="22" t="s">
        <v>199</v>
      </c>
      <c r="F63" s="23" t="s">
        <v>422</v>
      </c>
      <c r="G63" s="22"/>
      <c r="H63" s="22" t="s">
        <v>201</v>
      </c>
      <c r="I63" s="22" t="s">
        <v>434</v>
      </c>
      <c r="J63" s="22" t="s">
        <v>203</v>
      </c>
      <c r="K63" s="22" t="s">
        <v>424</v>
      </c>
      <c r="L63" s="22" t="s">
        <v>204</v>
      </c>
      <c r="M63" s="22" t="s">
        <v>425</v>
      </c>
      <c r="N63" s="22" t="s">
        <v>261</v>
      </c>
    </row>
    <row r="64" spans="1:14" ht="105">
      <c r="A64" s="20" t="s">
        <v>168</v>
      </c>
      <c r="B64" s="21" t="s">
        <v>196</v>
      </c>
      <c r="C64" s="22" t="s">
        <v>441</v>
      </c>
      <c r="D64" s="22" t="s">
        <v>442</v>
      </c>
      <c r="E64" s="22" t="s">
        <v>199</v>
      </c>
      <c r="F64" s="23" t="s">
        <v>422</v>
      </c>
      <c r="G64" s="22"/>
      <c r="H64" s="22" t="s">
        <v>201</v>
      </c>
      <c r="I64" s="22" t="s">
        <v>434</v>
      </c>
      <c r="J64" s="22" t="s">
        <v>203</v>
      </c>
      <c r="K64" s="22" t="s">
        <v>424</v>
      </c>
      <c r="L64" s="22" t="s">
        <v>204</v>
      </c>
      <c r="M64" s="22" t="s">
        <v>425</v>
      </c>
      <c r="N64" s="22" t="s">
        <v>261</v>
      </c>
    </row>
    <row r="65" spans="1:14" ht="105">
      <c r="A65" s="20" t="s">
        <v>168</v>
      </c>
      <c r="B65" s="21" t="s">
        <v>196</v>
      </c>
      <c r="C65" s="22" t="s">
        <v>443</v>
      </c>
      <c r="D65" s="22" t="s">
        <v>444</v>
      </c>
      <c r="E65" s="22" t="s">
        <v>199</v>
      </c>
      <c r="F65" s="23" t="s">
        <v>422</v>
      </c>
      <c r="G65" s="22"/>
      <c r="H65" s="22" t="s">
        <v>201</v>
      </c>
      <c r="I65" s="22" t="s">
        <v>434</v>
      </c>
      <c r="J65" s="22" t="s">
        <v>203</v>
      </c>
      <c r="K65" s="22" t="s">
        <v>424</v>
      </c>
      <c r="L65" s="22" t="s">
        <v>204</v>
      </c>
      <c r="M65" s="22" t="s">
        <v>425</v>
      </c>
      <c r="N65" s="22" t="s">
        <v>261</v>
      </c>
    </row>
    <row r="66" spans="1:14" ht="105">
      <c r="A66" s="20" t="s">
        <v>168</v>
      </c>
      <c r="B66" s="21" t="s">
        <v>196</v>
      </c>
      <c r="C66" s="22" t="s">
        <v>445</v>
      </c>
      <c r="D66" s="22" t="s">
        <v>446</v>
      </c>
      <c r="E66" s="22" t="s">
        <v>199</v>
      </c>
      <c r="F66" s="23" t="s">
        <v>422</v>
      </c>
      <c r="G66" s="22"/>
      <c r="H66" s="22" t="s">
        <v>201</v>
      </c>
      <c r="I66" s="22" t="s">
        <v>434</v>
      </c>
      <c r="J66" s="22" t="s">
        <v>203</v>
      </c>
      <c r="K66" s="22" t="s">
        <v>424</v>
      </c>
      <c r="L66" s="22" t="s">
        <v>204</v>
      </c>
      <c r="M66" s="22" t="s">
        <v>425</v>
      </c>
      <c r="N66" s="22" t="s">
        <v>261</v>
      </c>
    </row>
    <row r="67" spans="1:14" ht="105">
      <c r="A67" s="20" t="s">
        <v>168</v>
      </c>
      <c r="B67" s="21" t="s">
        <v>196</v>
      </c>
      <c r="C67" s="22" t="s">
        <v>447</v>
      </c>
      <c r="D67" s="22" t="s">
        <v>448</v>
      </c>
      <c r="E67" s="22" t="s">
        <v>199</v>
      </c>
      <c r="F67" s="23" t="s">
        <v>422</v>
      </c>
      <c r="G67" s="22"/>
      <c r="H67" s="22" t="s">
        <v>201</v>
      </c>
      <c r="I67" s="22" t="s">
        <v>434</v>
      </c>
      <c r="J67" s="22" t="s">
        <v>203</v>
      </c>
      <c r="K67" s="22" t="s">
        <v>424</v>
      </c>
      <c r="L67" s="22" t="s">
        <v>204</v>
      </c>
      <c r="M67" s="22" t="s">
        <v>425</v>
      </c>
      <c r="N67" s="22" t="s">
        <v>261</v>
      </c>
    </row>
    <row r="68" spans="1:14" ht="105">
      <c r="A68" s="20" t="s">
        <v>168</v>
      </c>
      <c r="B68" s="21" t="s">
        <v>196</v>
      </c>
      <c r="C68" s="22" t="s">
        <v>449</v>
      </c>
      <c r="D68" s="22" t="s">
        <v>450</v>
      </c>
      <c r="E68" s="22" t="s">
        <v>199</v>
      </c>
      <c r="F68" s="23" t="s">
        <v>422</v>
      </c>
      <c r="G68" s="22"/>
      <c r="H68" s="22" t="s">
        <v>201</v>
      </c>
      <c r="I68" s="22" t="s">
        <v>434</v>
      </c>
      <c r="J68" s="22" t="s">
        <v>203</v>
      </c>
      <c r="K68" s="22" t="s">
        <v>424</v>
      </c>
      <c r="L68" s="22" t="s">
        <v>204</v>
      </c>
      <c r="M68" s="22" t="s">
        <v>425</v>
      </c>
      <c r="N68" s="22" t="s">
        <v>261</v>
      </c>
    </row>
    <row r="69" spans="1:14" ht="105">
      <c r="A69" s="20" t="s">
        <v>168</v>
      </c>
      <c r="B69" s="21" t="s">
        <v>196</v>
      </c>
      <c r="C69" s="22" t="s">
        <v>451</v>
      </c>
      <c r="D69" s="22" t="s">
        <v>452</v>
      </c>
      <c r="E69" s="22" t="s">
        <v>199</v>
      </c>
      <c r="F69" s="23" t="s">
        <v>422</v>
      </c>
      <c r="G69" s="22"/>
      <c r="H69" s="22" t="s">
        <v>201</v>
      </c>
      <c r="I69" s="22" t="s">
        <v>453</v>
      </c>
      <c r="J69" s="22" t="s">
        <v>203</v>
      </c>
      <c r="K69" s="22" t="s">
        <v>424</v>
      </c>
      <c r="L69" s="22" t="s">
        <v>204</v>
      </c>
      <c r="M69" s="22" t="s">
        <v>425</v>
      </c>
      <c r="N69" s="22" t="s">
        <v>261</v>
      </c>
    </row>
    <row r="70" spans="1:14" ht="105">
      <c r="A70" s="20" t="s">
        <v>168</v>
      </c>
      <c r="B70" s="21" t="s">
        <v>196</v>
      </c>
      <c r="C70" s="22" t="s">
        <v>454</v>
      </c>
      <c r="D70" s="22" t="s">
        <v>455</v>
      </c>
      <c r="E70" s="22" t="s">
        <v>199</v>
      </c>
      <c r="F70" s="23" t="s">
        <v>422</v>
      </c>
      <c r="G70" s="22"/>
      <c r="H70" s="22" t="s">
        <v>201</v>
      </c>
      <c r="I70" s="22" t="s">
        <v>434</v>
      </c>
      <c r="J70" s="22" t="s">
        <v>203</v>
      </c>
      <c r="K70" s="22" t="s">
        <v>424</v>
      </c>
      <c r="L70" s="22" t="s">
        <v>204</v>
      </c>
      <c r="M70" s="22" t="s">
        <v>425</v>
      </c>
      <c r="N70" s="22" t="s">
        <v>261</v>
      </c>
    </row>
    <row r="71" spans="1:14" ht="105">
      <c r="A71" s="20" t="s">
        <v>168</v>
      </c>
      <c r="B71" s="21" t="s">
        <v>196</v>
      </c>
      <c r="C71" s="22" t="s">
        <v>456</v>
      </c>
      <c r="D71" s="22" t="s">
        <v>457</v>
      </c>
      <c r="E71" s="22" t="s">
        <v>199</v>
      </c>
      <c r="F71" s="23" t="s">
        <v>422</v>
      </c>
      <c r="G71" s="22"/>
      <c r="H71" s="22" t="s">
        <v>201</v>
      </c>
      <c r="I71" s="22" t="s">
        <v>434</v>
      </c>
      <c r="J71" s="22" t="s">
        <v>203</v>
      </c>
      <c r="K71" s="22" t="s">
        <v>424</v>
      </c>
      <c r="L71" s="22" t="s">
        <v>204</v>
      </c>
      <c r="M71" s="22" t="s">
        <v>425</v>
      </c>
      <c r="N71" s="22" t="s">
        <v>261</v>
      </c>
    </row>
    <row r="72" spans="1:14" ht="105">
      <c r="A72" s="20" t="s">
        <v>168</v>
      </c>
      <c r="B72" s="21" t="s">
        <v>196</v>
      </c>
      <c r="C72" s="22" t="s">
        <v>458</v>
      </c>
      <c r="D72" s="22" t="s">
        <v>459</v>
      </c>
      <c r="E72" s="22" t="s">
        <v>199</v>
      </c>
      <c r="F72" s="23" t="s">
        <v>422</v>
      </c>
      <c r="G72" s="22"/>
      <c r="H72" s="22" t="s">
        <v>201</v>
      </c>
      <c r="I72" s="22" t="s">
        <v>434</v>
      </c>
      <c r="J72" s="22" t="s">
        <v>203</v>
      </c>
      <c r="K72" s="22" t="s">
        <v>424</v>
      </c>
      <c r="L72" s="22" t="s">
        <v>204</v>
      </c>
      <c r="M72" s="22" t="s">
        <v>425</v>
      </c>
      <c r="N72" s="22" t="s">
        <v>261</v>
      </c>
    </row>
    <row r="73" spans="1:14" ht="105">
      <c r="A73" s="20" t="s">
        <v>168</v>
      </c>
      <c r="B73" s="21" t="s">
        <v>196</v>
      </c>
      <c r="C73" s="22" t="s">
        <v>460</v>
      </c>
      <c r="D73" s="22" t="s">
        <v>461</v>
      </c>
      <c r="E73" s="22" t="s">
        <v>199</v>
      </c>
      <c r="F73" s="23" t="s">
        <v>422</v>
      </c>
      <c r="G73" s="22"/>
      <c r="H73" s="22" t="s">
        <v>201</v>
      </c>
      <c r="I73" s="22" t="s">
        <v>434</v>
      </c>
      <c r="J73" s="22" t="s">
        <v>203</v>
      </c>
      <c r="K73" s="22" t="s">
        <v>424</v>
      </c>
      <c r="L73" s="22" t="s">
        <v>204</v>
      </c>
      <c r="M73" s="22" t="s">
        <v>425</v>
      </c>
      <c r="N73" s="22" t="s">
        <v>261</v>
      </c>
    </row>
    <row r="74" spans="1:14" ht="105">
      <c r="A74" s="20" t="s">
        <v>168</v>
      </c>
      <c r="B74" s="21" t="s">
        <v>196</v>
      </c>
      <c r="C74" s="22" t="s">
        <v>462</v>
      </c>
      <c r="D74" s="22" t="s">
        <v>463</v>
      </c>
      <c r="E74" s="22" t="s">
        <v>199</v>
      </c>
      <c r="F74" s="23" t="s">
        <v>422</v>
      </c>
      <c r="G74" s="22"/>
      <c r="H74" s="22" t="s">
        <v>201</v>
      </c>
      <c r="I74" s="22" t="s">
        <v>434</v>
      </c>
      <c r="J74" s="22" t="s">
        <v>203</v>
      </c>
      <c r="K74" s="22" t="s">
        <v>424</v>
      </c>
      <c r="L74" s="22" t="s">
        <v>204</v>
      </c>
      <c r="M74" s="22" t="s">
        <v>425</v>
      </c>
      <c r="N74" s="22" t="s">
        <v>261</v>
      </c>
    </row>
    <row r="75" spans="1:14" ht="105">
      <c r="A75" s="20" t="s">
        <v>168</v>
      </c>
      <c r="B75" s="21" t="s">
        <v>196</v>
      </c>
      <c r="C75" s="22" t="s">
        <v>464</v>
      </c>
      <c r="D75" s="22" t="s">
        <v>465</v>
      </c>
      <c r="E75" s="22" t="s">
        <v>199</v>
      </c>
      <c r="F75" s="23" t="s">
        <v>422</v>
      </c>
      <c r="G75" s="22"/>
      <c r="H75" s="22" t="s">
        <v>201</v>
      </c>
      <c r="I75" s="22" t="s">
        <v>434</v>
      </c>
      <c r="J75" s="22" t="s">
        <v>203</v>
      </c>
      <c r="K75" s="22" t="s">
        <v>424</v>
      </c>
      <c r="L75" s="22" t="s">
        <v>204</v>
      </c>
      <c r="M75" s="22" t="s">
        <v>425</v>
      </c>
      <c r="N75" s="22" t="s">
        <v>261</v>
      </c>
    </row>
    <row r="76" spans="1:14" ht="105">
      <c r="A76" s="20" t="s">
        <v>168</v>
      </c>
      <c r="B76" s="21" t="s">
        <v>196</v>
      </c>
      <c r="C76" s="22" t="s">
        <v>466</v>
      </c>
      <c r="D76" s="22" t="s">
        <v>467</v>
      </c>
      <c r="E76" s="22" t="s">
        <v>199</v>
      </c>
      <c r="F76" s="23" t="s">
        <v>422</v>
      </c>
      <c r="G76" s="22"/>
      <c r="H76" s="22" t="s">
        <v>201</v>
      </c>
      <c r="I76" s="22" t="s">
        <v>434</v>
      </c>
      <c r="J76" s="22" t="s">
        <v>203</v>
      </c>
      <c r="K76" s="22" t="s">
        <v>424</v>
      </c>
      <c r="L76" s="22" t="s">
        <v>204</v>
      </c>
      <c r="M76" s="22" t="s">
        <v>425</v>
      </c>
      <c r="N76" s="22" t="s">
        <v>261</v>
      </c>
    </row>
    <row r="77" spans="1:14" ht="105">
      <c r="A77" s="20" t="s">
        <v>168</v>
      </c>
      <c r="B77" s="21" t="s">
        <v>196</v>
      </c>
      <c r="C77" s="22" t="s">
        <v>468</v>
      </c>
      <c r="D77" s="22" t="s">
        <v>469</v>
      </c>
      <c r="E77" s="22" t="s">
        <v>199</v>
      </c>
      <c r="F77" s="23" t="s">
        <v>422</v>
      </c>
      <c r="G77" s="22"/>
      <c r="H77" s="22" t="s">
        <v>201</v>
      </c>
      <c r="I77" s="22" t="s">
        <v>453</v>
      </c>
      <c r="J77" s="22" t="s">
        <v>203</v>
      </c>
      <c r="K77" s="22" t="s">
        <v>424</v>
      </c>
      <c r="L77" s="22" t="s">
        <v>204</v>
      </c>
      <c r="M77" s="22" t="s">
        <v>425</v>
      </c>
      <c r="N77" s="22" t="s">
        <v>261</v>
      </c>
    </row>
    <row r="78" spans="1:14" ht="105">
      <c r="A78" s="20" t="s">
        <v>168</v>
      </c>
      <c r="B78" s="21" t="s">
        <v>196</v>
      </c>
      <c r="C78" s="22" t="s">
        <v>470</v>
      </c>
      <c r="D78" s="22" t="s">
        <v>471</v>
      </c>
      <c r="E78" s="22" t="s">
        <v>199</v>
      </c>
      <c r="F78" s="23" t="s">
        <v>422</v>
      </c>
      <c r="G78" s="22"/>
      <c r="H78" s="22" t="s">
        <v>201</v>
      </c>
      <c r="I78" s="22" t="s">
        <v>472</v>
      </c>
      <c r="J78" s="22" t="s">
        <v>203</v>
      </c>
      <c r="K78" s="22" t="s">
        <v>424</v>
      </c>
      <c r="L78" s="22" t="s">
        <v>204</v>
      </c>
      <c r="M78" s="22" t="s">
        <v>425</v>
      </c>
      <c r="N78" s="22" t="s">
        <v>261</v>
      </c>
    </row>
    <row r="79" spans="1:14" ht="105">
      <c r="A79" s="20" t="s">
        <v>168</v>
      </c>
      <c r="B79" s="21" t="s">
        <v>196</v>
      </c>
      <c r="C79" s="22" t="s">
        <v>473</v>
      </c>
      <c r="D79" s="22" t="s">
        <v>474</v>
      </c>
      <c r="E79" s="22" t="s">
        <v>199</v>
      </c>
      <c r="F79" s="23" t="s">
        <v>422</v>
      </c>
      <c r="G79" s="22"/>
      <c r="H79" s="22" t="s">
        <v>201</v>
      </c>
      <c r="I79" s="22" t="s">
        <v>431</v>
      </c>
      <c r="J79" s="22" t="s">
        <v>203</v>
      </c>
      <c r="K79" s="22" t="s">
        <v>424</v>
      </c>
      <c r="L79" s="22" t="s">
        <v>204</v>
      </c>
      <c r="M79" s="22" t="s">
        <v>425</v>
      </c>
      <c r="N79" s="22" t="s">
        <v>261</v>
      </c>
    </row>
    <row r="80" spans="1:14" ht="105">
      <c r="A80" s="20" t="s">
        <v>168</v>
      </c>
      <c r="B80" s="21" t="s">
        <v>196</v>
      </c>
      <c r="C80" s="22" t="s">
        <v>475</v>
      </c>
      <c r="D80" s="22" t="s">
        <v>476</v>
      </c>
      <c r="E80" s="22" t="s">
        <v>199</v>
      </c>
      <c r="F80" s="23" t="s">
        <v>422</v>
      </c>
      <c r="G80" s="22"/>
      <c r="H80" s="22" t="s">
        <v>201</v>
      </c>
      <c r="I80" s="22" t="s">
        <v>453</v>
      </c>
      <c r="J80" s="22" t="s">
        <v>203</v>
      </c>
      <c r="K80" s="22" t="s">
        <v>424</v>
      </c>
      <c r="L80" s="22" t="s">
        <v>204</v>
      </c>
      <c r="M80" s="22" t="s">
        <v>425</v>
      </c>
      <c r="N80" s="22" t="s">
        <v>261</v>
      </c>
    </row>
    <row r="81" spans="1:14" ht="105">
      <c r="A81" s="20" t="s">
        <v>168</v>
      </c>
      <c r="B81" s="21" t="s">
        <v>196</v>
      </c>
      <c r="C81" s="22" t="s">
        <v>477</v>
      </c>
      <c r="D81" s="22" t="s">
        <v>478</v>
      </c>
      <c r="E81" s="22" t="s">
        <v>199</v>
      </c>
      <c r="F81" s="23" t="s">
        <v>422</v>
      </c>
      <c r="G81" s="22"/>
      <c r="H81" s="22" t="s">
        <v>201</v>
      </c>
      <c r="I81" s="22" t="s">
        <v>434</v>
      </c>
      <c r="J81" s="22" t="s">
        <v>203</v>
      </c>
      <c r="K81" s="22" t="s">
        <v>424</v>
      </c>
      <c r="L81" s="22" t="s">
        <v>204</v>
      </c>
      <c r="M81" s="22" t="s">
        <v>425</v>
      </c>
      <c r="N81" s="22" t="s">
        <v>261</v>
      </c>
    </row>
    <row r="82" spans="1:14" ht="105">
      <c r="A82" s="20" t="s">
        <v>168</v>
      </c>
      <c r="B82" s="21" t="s">
        <v>196</v>
      </c>
      <c r="C82" s="22" t="s">
        <v>479</v>
      </c>
      <c r="D82" s="22" t="s">
        <v>480</v>
      </c>
      <c r="E82" s="22" t="s">
        <v>199</v>
      </c>
      <c r="F82" s="23" t="s">
        <v>422</v>
      </c>
      <c r="G82" s="22"/>
      <c r="H82" s="22" t="s">
        <v>201</v>
      </c>
      <c r="I82" s="22" t="s">
        <v>434</v>
      </c>
      <c r="J82" s="22" t="s">
        <v>203</v>
      </c>
      <c r="K82" s="22" t="s">
        <v>424</v>
      </c>
      <c r="L82" s="22" t="s">
        <v>204</v>
      </c>
      <c r="M82" s="22" t="s">
        <v>425</v>
      </c>
      <c r="N82" s="22" t="s">
        <v>261</v>
      </c>
    </row>
    <row r="83" spans="1:14" ht="105">
      <c r="A83" s="20" t="s">
        <v>168</v>
      </c>
      <c r="B83" s="21" t="s">
        <v>218</v>
      </c>
      <c r="C83" s="22" t="s">
        <v>481</v>
      </c>
      <c r="D83" s="22" t="s">
        <v>482</v>
      </c>
      <c r="E83" s="22" t="s">
        <v>218</v>
      </c>
      <c r="F83" s="23" t="s">
        <v>483</v>
      </c>
      <c r="G83" s="22" t="s">
        <v>204</v>
      </c>
      <c r="H83" s="22" t="s">
        <v>484</v>
      </c>
      <c r="I83" s="22" t="s">
        <v>485</v>
      </c>
      <c r="J83" s="22" t="s">
        <v>486</v>
      </c>
      <c r="K83" s="22" t="s">
        <v>242</v>
      </c>
      <c r="L83" s="22"/>
      <c r="M83" s="22" t="s">
        <v>314</v>
      </c>
      <c r="N83" s="22" t="s">
        <v>261</v>
      </c>
    </row>
    <row r="84" spans="1:14" ht="150">
      <c r="A84" s="20" t="s">
        <v>168</v>
      </c>
      <c r="B84" s="21" t="s">
        <v>218</v>
      </c>
      <c r="C84" s="22" t="s">
        <v>487</v>
      </c>
      <c r="D84" s="22" t="s">
        <v>488</v>
      </c>
      <c r="E84" s="22" t="s">
        <v>218</v>
      </c>
      <c r="F84" s="23" t="s">
        <v>489</v>
      </c>
      <c r="G84" s="22" t="s">
        <v>204</v>
      </c>
      <c r="H84" s="22" t="s">
        <v>484</v>
      </c>
      <c r="I84" s="22" t="s">
        <v>490</v>
      </c>
      <c r="J84" s="22" t="s">
        <v>486</v>
      </c>
      <c r="K84" s="22" t="s">
        <v>491</v>
      </c>
      <c r="L84" s="22" t="s">
        <v>204</v>
      </c>
      <c r="M84" s="22" t="s">
        <v>314</v>
      </c>
      <c r="N84" s="22" t="s">
        <v>261</v>
      </c>
    </row>
    <row r="85" spans="1:14" ht="150">
      <c r="A85" s="20" t="s">
        <v>168</v>
      </c>
      <c r="B85" s="21" t="s">
        <v>218</v>
      </c>
      <c r="C85" s="22" t="s">
        <v>492</v>
      </c>
      <c r="D85" s="22" t="s">
        <v>493</v>
      </c>
      <c r="E85" s="22" t="s">
        <v>218</v>
      </c>
      <c r="F85" s="23" t="s">
        <v>489</v>
      </c>
      <c r="G85" s="22" t="s">
        <v>204</v>
      </c>
      <c r="H85" s="22" t="s">
        <v>484</v>
      </c>
      <c r="I85" s="22" t="s">
        <v>494</v>
      </c>
      <c r="J85" s="22" t="s">
        <v>486</v>
      </c>
      <c r="K85" s="22" t="s">
        <v>491</v>
      </c>
      <c r="L85" s="22" t="s">
        <v>204</v>
      </c>
      <c r="M85" s="22" t="s">
        <v>314</v>
      </c>
      <c r="N85" s="22" t="s">
        <v>261</v>
      </c>
    </row>
    <row r="86" spans="1:14" ht="105">
      <c r="A86" s="20" t="s">
        <v>168</v>
      </c>
      <c r="B86" s="21" t="s">
        <v>218</v>
      </c>
      <c r="C86" s="22" t="s">
        <v>219</v>
      </c>
      <c r="D86" s="22" t="s">
        <v>495</v>
      </c>
      <c r="E86" s="22" t="s">
        <v>218</v>
      </c>
      <c r="F86" s="23" t="s">
        <v>489</v>
      </c>
      <c r="G86" s="22" t="s">
        <v>204</v>
      </c>
      <c r="H86" s="22" t="s">
        <v>484</v>
      </c>
      <c r="I86" s="22" t="s">
        <v>496</v>
      </c>
      <c r="J86" s="22" t="s">
        <v>486</v>
      </c>
      <c r="K86" s="22" t="s">
        <v>491</v>
      </c>
      <c r="L86" s="22" t="s">
        <v>204</v>
      </c>
      <c r="M86" s="22" t="s">
        <v>314</v>
      </c>
      <c r="N86" s="22" t="s">
        <v>261</v>
      </c>
    </row>
    <row r="87" spans="1:14" ht="90">
      <c r="A87" s="20" t="s">
        <v>168</v>
      </c>
      <c r="B87" s="21" t="s">
        <v>218</v>
      </c>
      <c r="C87" s="22" t="s">
        <v>224</v>
      </c>
      <c r="D87" s="22" t="s">
        <v>497</v>
      </c>
      <c r="E87" s="22" t="s">
        <v>218</v>
      </c>
      <c r="F87" s="23" t="s">
        <v>498</v>
      </c>
      <c r="G87" s="22" t="s">
        <v>204</v>
      </c>
      <c r="H87" s="22" t="s">
        <v>484</v>
      </c>
      <c r="I87" s="22" t="s">
        <v>499</v>
      </c>
      <c r="J87" s="22" t="s">
        <v>486</v>
      </c>
      <c r="K87" s="22" t="s">
        <v>491</v>
      </c>
      <c r="L87" s="22" t="s">
        <v>204</v>
      </c>
      <c r="M87" s="22" t="s">
        <v>314</v>
      </c>
      <c r="N87" s="22" t="s">
        <v>261</v>
      </c>
    </row>
    <row r="88" spans="1:14" ht="120">
      <c r="A88" s="20" t="s">
        <v>168</v>
      </c>
      <c r="B88" s="21" t="s">
        <v>218</v>
      </c>
      <c r="C88" s="22" t="s">
        <v>500</v>
      </c>
      <c r="D88" s="22" t="s">
        <v>501</v>
      </c>
      <c r="E88" s="22" t="s">
        <v>218</v>
      </c>
      <c r="F88" s="23" t="s">
        <v>498</v>
      </c>
      <c r="G88" s="22"/>
      <c r="H88" s="22" t="s">
        <v>484</v>
      </c>
      <c r="I88" s="22" t="s">
        <v>502</v>
      </c>
      <c r="J88" s="22" t="s">
        <v>486</v>
      </c>
      <c r="K88" s="22" t="s">
        <v>491</v>
      </c>
      <c r="L88" s="22" t="s">
        <v>204</v>
      </c>
      <c r="M88" s="22" t="s">
        <v>314</v>
      </c>
      <c r="N88" s="22" t="s">
        <v>261</v>
      </c>
    </row>
    <row r="89" spans="1:14" ht="60">
      <c r="A89" s="20" t="s">
        <v>168</v>
      </c>
      <c r="B89" s="21" t="s">
        <v>218</v>
      </c>
      <c r="C89" s="22" t="s">
        <v>503</v>
      </c>
      <c r="D89" s="22" t="s">
        <v>504</v>
      </c>
      <c r="E89" s="22" t="s">
        <v>218</v>
      </c>
      <c r="F89" s="23" t="s">
        <v>505</v>
      </c>
      <c r="G89" s="22"/>
      <c r="H89" s="22" t="s">
        <v>484</v>
      </c>
      <c r="I89" s="22" t="s">
        <v>506</v>
      </c>
      <c r="J89" s="22"/>
      <c r="K89" s="22" t="s">
        <v>491</v>
      </c>
      <c r="L89" s="22"/>
      <c r="M89" s="22" t="s">
        <v>314</v>
      </c>
      <c r="N89" s="22" t="s">
        <v>261</v>
      </c>
    </row>
    <row r="90" spans="1:14" ht="60">
      <c r="A90" s="20" t="s">
        <v>168</v>
      </c>
      <c r="B90" s="21" t="s">
        <v>218</v>
      </c>
      <c r="C90" s="22" t="s">
        <v>507</v>
      </c>
      <c r="D90" s="22" t="s">
        <v>508</v>
      </c>
      <c r="E90" s="22" t="s">
        <v>218</v>
      </c>
      <c r="F90" s="23" t="s">
        <v>509</v>
      </c>
      <c r="G90" s="22"/>
      <c r="H90" s="22" t="s">
        <v>484</v>
      </c>
      <c r="I90" s="22"/>
      <c r="J90" s="22"/>
      <c r="K90" s="22" t="s">
        <v>491</v>
      </c>
      <c r="L90" s="22"/>
      <c r="M90" s="22" t="s">
        <v>314</v>
      </c>
      <c r="N90" s="22" t="s">
        <v>261</v>
      </c>
    </row>
    <row r="91" spans="1:14" ht="90">
      <c r="A91" s="20" t="s">
        <v>168</v>
      </c>
      <c r="B91" s="21" t="s">
        <v>218</v>
      </c>
      <c r="C91" s="22" t="s">
        <v>510</v>
      </c>
      <c r="D91" s="22" t="s">
        <v>511</v>
      </c>
      <c r="E91" s="22" t="s">
        <v>218</v>
      </c>
      <c r="F91" s="23" t="s">
        <v>509</v>
      </c>
      <c r="G91" s="22"/>
      <c r="H91" s="22"/>
      <c r="I91" s="22"/>
      <c r="J91" s="22"/>
      <c r="K91" s="22" t="s">
        <v>491</v>
      </c>
      <c r="L91" s="22"/>
      <c r="M91" s="22" t="s">
        <v>314</v>
      </c>
      <c r="N91" s="22" t="s">
        <v>261</v>
      </c>
    </row>
    <row r="92" spans="1:14" ht="90">
      <c r="A92" s="20" t="s">
        <v>168</v>
      </c>
      <c r="B92" s="21" t="s">
        <v>218</v>
      </c>
      <c r="C92" s="22" t="s">
        <v>512</v>
      </c>
      <c r="D92" s="22" t="s">
        <v>513</v>
      </c>
      <c r="E92" s="22" t="s">
        <v>218</v>
      </c>
      <c r="F92" s="23" t="s">
        <v>509</v>
      </c>
      <c r="G92" s="22"/>
      <c r="H92" s="22"/>
      <c r="I92" s="22"/>
      <c r="J92" s="22"/>
      <c r="K92" s="22" t="s">
        <v>491</v>
      </c>
      <c r="L92" s="22"/>
      <c r="M92" s="22" t="s">
        <v>314</v>
      </c>
      <c r="N92" s="22" t="s">
        <v>261</v>
      </c>
    </row>
    <row r="93" spans="1:14" ht="90">
      <c r="A93" s="20" t="s">
        <v>168</v>
      </c>
      <c r="B93" s="21" t="s">
        <v>218</v>
      </c>
      <c r="C93" s="22" t="s">
        <v>514</v>
      </c>
      <c r="D93" s="22" t="s">
        <v>515</v>
      </c>
      <c r="E93" s="22" t="s">
        <v>218</v>
      </c>
      <c r="F93" s="23" t="s">
        <v>509</v>
      </c>
      <c r="G93" s="22"/>
      <c r="H93" s="22"/>
      <c r="I93" s="22"/>
      <c r="J93" s="22"/>
      <c r="K93" s="22"/>
      <c r="L93" s="22"/>
      <c r="M93" s="22" t="s">
        <v>314</v>
      </c>
      <c r="N93" s="22" t="s">
        <v>261</v>
      </c>
    </row>
    <row r="94" spans="1:14" ht="60">
      <c r="A94" s="20" t="s">
        <v>168</v>
      </c>
      <c r="B94" s="21" t="s">
        <v>218</v>
      </c>
      <c r="C94" s="22" t="s">
        <v>516</v>
      </c>
      <c r="D94" s="22" t="s">
        <v>517</v>
      </c>
      <c r="E94" s="22" t="s">
        <v>218</v>
      </c>
      <c r="F94" s="23" t="s">
        <v>509</v>
      </c>
      <c r="G94" s="22"/>
      <c r="H94" s="22"/>
      <c r="I94" s="22"/>
      <c r="J94" s="22"/>
      <c r="K94" s="22"/>
      <c r="L94" s="22"/>
      <c r="M94" s="22" t="s">
        <v>314</v>
      </c>
      <c r="N94" s="22" t="s">
        <v>261</v>
      </c>
    </row>
    <row r="95" spans="1:14" ht="45">
      <c r="A95" s="20" t="s">
        <v>168</v>
      </c>
      <c r="B95" s="21" t="s">
        <v>218</v>
      </c>
      <c r="C95" s="22" t="s">
        <v>518</v>
      </c>
      <c r="D95" s="22" t="s">
        <v>519</v>
      </c>
      <c r="E95" s="22" t="s">
        <v>218</v>
      </c>
      <c r="F95" s="23" t="s">
        <v>520</v>
      </c>
      <c r="G95" s="22"/>
      <c r="H95" s="22"/>
      <c r="I95" s="22"/>
      <c r="J95" s="22"/>
      <c r="K95" s="22"/>
      <c r="L95" s="22"/>
      <c r="M95" s="22" t="s">
        <v>314</v>
      </c>
      <c r="N95" s="22" t="s">
        <v>261</v>
      </c>
    </row>
    <row r="96" spans="1:14" ht="45">
      <c r="A96" s="20" t="s">
        <v>168</v>
      </c>
      <c r="B96" s="21" t="s">
        <v>218</v>
      </c>
      <c r="C96" s="22" t="s">
        <v>521</v>
      </c>
      <c r="D96" s="22" t="s">
        <v>522</v>
      </c>
      <c r="E96" s="22" t="s">
        <v>218</v>
      </c>
      <c r="F96" s="23" t="s">
        <v>523</v>
      </c>
      <c r="G96" s="22"/>
      <c r="H96" s="22"/>
      <c r="I96" s="22"/>
      <c r="J96" s="22"/>
      <c r="K96" s="22"/>
      <c r="L96" s="22"/>
      <c r="M96" s="22" t="s">
        <v>314</v>
      </c>
      <c r="N96" s="22" t="s">
        <v>261</v>
      </c>
    </row>
    <row r="97" spans="1:14" ht="180">
      <c r="A97" s="20" t="s">
        <v>168</v>
      </c>
      <c r="B97" s="21" t="s">
        <v>524</v>
      </c>
      <c r="C97" s="22" t="s">
        <v>525</v>
      </c>
      <c r="D97" s="22" t="s">
        <v>526</v>
      </c>
      <c r="E97" s="22" t="s">
        <v>527</v>
      </c>
      <c r="F97" s="23" t="s">
        <v>528</v>
      </c>
      <c r="G97" s="22" t="s">
        <v>529</v>
      </c>
      <c r="H97" s="22" t="s">
        <v>530</v>
      </c>
      <c r="I97" s="22" t="s">
        <v>531</v>
      </c>
      <c r="J97" s="22" t="s">
        <v>532</v>
      </c>
      <c r="K97" s="22" t="s">
        <v>533</v>
      </c>
      <c r="L97" s="22" t="s">
        <v>534</v>
      </c>
      <c r="M97" s="22" t="s">
        <v>535</v>
      </c>
      <c r="N97" s="22" t="s">
        <v>261</v>
      </c>
    </row>
    <row r="98" spans="1:14" ht="300">
      <c r="A98" s="20" t="s">
        <v>168</v>
      </c>
      <c r="B98" s="21" t="s">
        <v>524</v>
      </c>
      <c r="C98" s="22" t="s">
        <v>536</v>
      </c>
      <c r="D98" s="22" t="s">
        <v>537</v>
      </c>
      <c r="E98" s="22" t="s">
        <v>538</v>
      </c>
      <c r="F98" s="23" t="s">
        <v>528</v>
      </c>
      <c r="G98" s="22" t="s">
        <v>539</v>
      </c>
      <c r="H98" s="22" t="s">
        <v>540</v>
      </c>
      <c r="I98" s="22" t="s">
        <v>541</v>
      </c>
      <c r="J98" s="22" t="s">
        <v>542</v>
      </c>
      <c r="K98" s="22" t="s">
        <v>543</v>
      </c>
      <c r="L98" s="22" t="s">
        <v>534</v>
      </c>
      <c r="M98" s="22" t="s">
        <v>544</v>
      </c>
      <c r="N98" s="22" t="s">
        <v>261</v>
      </c>
    </row>
    <row r="99" spans="1:14" ht="360">
      <c r="A99" s="20" t="s">
        <v>168</v>
      </c>
      <c r="B99" s="21" t="s">
        <v>524</v>
      </c>
      <c r="C99" s="22" t="s">
        <v>545</v>
      </c>
      <c r="D99" s="22" t="s">
        <v>546</v>
      </c>
      <c r="E99" s="22" t="s">
        <v>527</v>
      </c>
      <c r="F99" s="23" t="s">
        <v>547</v>
      </c>
      <c r="G99" s="22" t="s">
        <v>548</v>
      </c>
      <c r="H99" s="22" t="s">
        <v>549</v>
      </c>
      <c r="I99" s="22" t="s">
        <v>550</v>
      </c>
      <c r="J99" s="22" t="s">
        <v>551</v>
      </c>
      <c r="K99" s="22" t="s">
        <v>533</v>
      </c>
      <c r="L99" s="22" t="s">
        <v>534</v>
      </c>
      <c r="M99" s="22" t="s">
        <v>83</v>
      </c>
      <c r="N99" s="22" t="s">
        <v>261</v>
      </c>
    </row>
    <row r="100" spans="1:14" ht="135">
      <c r="A100" s="20" t="s">
        <v>168</v>
      </c>
      <c r="B100" s="21" t="s">
        <v>524</v>
      </c>
      <c r="C100" s="22" t="s">
        <v>84</v>
      </c>
      <c r="D100" s="22" t="s">
        <v>85</v>
      </c>
      <c r="E100" s="22" t="s">
        <v>527</v>
      </c>
      <c r="F100" s="23" t="s">
        <v>86</v>
      </c>
      <c r="G100" s="22" t="s">
        <v>87</v>
      </c>
      <c r="H100" s="22" t="s">
        <v>88</v>
      </c>
      <c r="I100" s="22" t="s">
        <v>89</v>
      </c>
      <c r="J100" s="22"/>
      <c r="K100" s="22" t="s">
        <v>90</v>
      </c>
      <c r="L100" s="22" t="s">
        <v>534</v>
      </c>
      <c r="M100" s="22" t="s">
        <v>83</v>
      </c>
      <c r="N100" s="22" t="s">
        <v>261</v>
      </c>
    </row>
    <row r="101" spans="1:14" ht="75">
      <c r="A101" s="20" t="s">
        <v>168</v>
      </c>
      <c r="B101" s="21" t="s">
        <v>524</v>
      </c>
      <c r="C101" s="22" t="s">
        <v>91</v>
      </c>
      <c r="D101" s="22" t="s">
        <v>92</v>
      </c>
      <c r="E101" s="22" t="s">
        <v>527</v>
      </c>
      <c r="F101" s="23" t="s">
        <v>86</v>
      </c>
      <c r="G101" s="22" t="s">
        <v>93</v>
      </c>
      <c r="H101" s="22" t="s">
        <v>88</v>
      </c>
      <c r="I101" s="22" t="s">
        <v>94</v>
      </c>
      <c r="J101" s="22"/>
      <c r="K101" s="22" t="s">
        <v>90</v>
      </c>
      <c r="L101" s="22" t="s">
        <v>534</v>
      </c>
      <c r="M101" s="22" t="s">
        <v>83</v>
      </c>
      <c r="N101" s="22" t="s">
        <v>261</v>
      </c>
    </row>
    <row r="102" spans="1:14" ht="120">
      <c r="A102" s="20" t="s">
        <v>168</v>
      </c>
      <c r="B102" s="21" t="s">
        <v>524</v>
      </c>
      <c r="C102" s="22" t="s">
        <v>95</v>
      </c>
      <c r="D102" s="22" t="s">
        <v>96</v>
      </c>
      <c r="E102" s="22" t="s">
        <v>527</v>
      </c>
      <c r="F102" s="23" t="s">
        <v>86</v>
      </c>
      <c r="G102" s="22" t="s">
        <v>97</v>
      </c>
      <c r="H102" s="22" t="s">
        <v>88</v>
      </c>
      <c r="I102" s="22" t="s">
        <v>98</v>
      </c>
      <c r="J102" s="22"/>
      <c r="K102" s="22" t="s">
        <v>90</v>
      </c>
      <c r="L102" s="22" t="s">
        <v>534</v>
      </c>
      <c r="M102" s="22"/>
      <c r="N102" s="22" t="s">
        <v>261</v>
      </c>
    </row>
    <row r="103" spans="1:14" ht="75">
      <c r="A103" s="20" t="s">
        <v>168</v>
      </c>
      <c r="B103" s="21" t="s">
        <v>524</v>
      </c>
      <c r="C103" s="22" t="s">
        <v>99</v>
      </c>
      <c r="D103" s="22" t="s">
        <v>100</v>
      </c>
      <c r="E103" s="22" t="s">
        <v>527</v>
      </c>
      <c r="F103" s="23" t="s">
        <v>86</v>
      </c>
      <c r="G103" s="22" t="s">
        <v>548</v>
      </c>
      <c r="H103" s="22" t="s">
        <v>88</v>
      </c>
      <c r="I103" s="22" t="s">
        <v>98</v>
      </c>
      <c r="J103" s="22"/>
      <c r="K103" s="22" t="s">
        <v>90</v>
      </c>
      <c r="L103" s="22" t="s">
        <v>534</v>
      </c>
      <c r="M103" s="22"/>
      <c r="N103" s="22" t="s">
        <v>261</v>
      </c>
    </row>
    <row r="104" spans="1:14" ht="120">
      <c r="A104" s="20" t="s">
        <v>168</v>
      </c>
      <c r="B104" s="21" t="s">
        <v>524</v>
      </c>
      <c r="C104" s="22" t="s">
        <v>101</v>
      </c>
      <c r="D104" s="22" t="s">
        <v>102</v>
      </c>
      <c r="E104" s="22" t="s">
        <v>527</v>
      </c>
      <c r="F104" s="23" t="s">
        <v>547</v>
      </c>
      <c r="G104" s="22" t="s">
        <v>103</v>
      </c>
      <c r="H104" s="22" t="s">
        <v>88</v>
      </c>
      <c r="I104" s="22" t="s">
        <v>104</v>
      </c>
      <c r="J104" s="22" t="s">
        <v>105</v>
      </c>
      <c r="K104" s="22" t="s">
        <v>90</v>
      </c>
      <c r="L104" s="22" t="s">
        <v>534</v>
      </c>
      <c r="M104" s="22"/>
      <c r="N104" s="22" t="s">
        <v>261</v>
      </c>
    </row>
    <row r="105" spans="1:14" ht="120">
      <c r="A105" s="20" t="s">
        <v>168</v>
      </c>
      <c r="B105" s="21" t="s">
        <v>524</v>
      </c>
      <c r="C105" s="22" t="s">
        <v>106</v>
      </c>
      <c r="D105" s="22" t="s">
        <v>107</v>
      </c>
      <c r="E105" s="22" t="s">
        <v>527</v>
      </c>
      <c r="F105" s="23" t="s">
        <v>108</v>
      </c>
      <c r="G105" s="22" t="s">
        <v>93</v>
      </c>
      <c r="H105" s="22" t="s">
        <v>88</v>
      </c>
      <c r="I105" s="22" t="s">
        <v>109</v>
      </c>
      <c r="J105" s="22"/>
      <c r="K105" s="22" t="s">
        <v>533</v>
      </c>
      <c r="L105" s="22" t="s">
        <v>534</v>
      </c>
      <c r="M105" s="22"/>
      <c r="N105" s="22" t="s">
        <v>261</v>
      </c>
    </row>
    <row r="106" spans="1:14" ht="120">
      <c r="A106" s="20" t="s">
        <v>168</v>
      </c>
      <c r="B106" s="21" t="s">
        <v>524</v>
      </c>
      <c r="C106" s="22" t="s">
        <v>110</v>
      </c>
      <c r="D106" s="22" t="s">
        <v>111</v>
      </c>
      <c r="E106" s="22" t="s">
        <v>527</v>
      </c>
      <c r="F106" s="23" t="s">
        <v>547</v>
      </c>
      <c r="G106" s="22" t="s">
        <v>112</v>
      </c>
      <c r="H106" s="22" t="s">
        <v>88</v>
      </c>
      <c r="I106" s="22" t="s">
        <v>104</v>
      </c>
      <c r="J106" s="22"/>
      <c r="K106" s="22" t="s">
        <v>90</v>
      </c>
      <c r="L106" s="22" t="s">
        <v>534</v>
      </c>
      <c r="M106" s="22"/>
      <c r="N106" s="22" t="s">
        <v>261</v>
      </c>
    </row>
    <row r="107" spans="1:14" ht="120">
      <c r="A107" s="20" t="s">
        <v>168</v>
      </c>
      <c r="B107" s="21" t="s">
        <v>524</v>
      </c>
      <c r="C107" s="22" t="s">
        <v>113</v>
      </c>
      <c r="D107" s="22" t="s">
        <v>114</v>
      </c>
      <c r="E107" s="22" t="s">
        <v>527</v>
      </c>
      <c r="F107" s="23" t="s">
        <v>115</v>
      </c>
      <c r="G107" s="22" t="s">
        <v>93</v>
      </c>
      <c r="H107" s="22" t="s">
        <v>88</v>
      </c>
      <c r="I107" s="22" t="s">
        <v>104</v>
      </c>
      <c r="J107" s="22"/>
      <c r="K107" s="22" t="s">
        <v>90</v>
      </c>
      <c r="L107" s="22" t="s">
        <v>534</v>
      </c>
      <c r="M107" s="22"/>
      <c r="N107" s="22" t="s">
        <v>261</v>
      </c>
    </row>
  </sheetData>
  <sheetProtection/>
  <printOptions/>
  <pageMargins left="0.11811023622047245" right="0.11811023622047245" top="0.7480314960629921" bottom="0.35433070866141736" header="0.31496062992125984" footer="0.31496062992125984"/>
  <pageSetup fitToHeight="0" horizontalDpi="600" verticalDpi="600" orientation="landscape" paperSize="9" scale="60" r:id="rId1"/>
  <headerFooter>
    <oddHeader>&amp;CMappatura procedimenti&amp;RS.C. Affari Generali</oddHeader>
    <oddFooter>&amp;CUfficio&amp;R&amp;P</oddFooter>
  </headerFooter>
</worksheet>
</file>

<file path=xl/worksheets/sheet2.xml><?xml version="1.0" encoding="utf-8"?>
<worksheet xmlns="http://schemas.openxmlformats.org/spreadsheetml/2006/main" xmlns:r="http://schemas.openxmlformats.org/officeDocument/2006/relationships">
  <dimension ref="B4:E223"/>
  <sheetViews>
    <sheetView zoomScalePageLayoutView="0" workbookViewId="0" topLeftCell="C16">
      <selection activeCell="B13" sqref="B13"/>
    </sheetView>
  </sheetViews>
  <sheetFormatPr defaultColWidth="9.140625" defaultRowHeight="15"/>
  <cols>
    <col min="2" max="2" width="40.57421875" style="2" customWidth="1"/>
    <col min="3" max="3" width="216.7109375" style="2" customWidth="1"/>
    <col min="4" max="4" width="24.8515625" style="2" customWidth="1"/>
    <col min="5" max="5" width="6.57421875" style="2" bestFit="1" customWidth="1"/>
  </cols>
  <sheetData>
    <row r="3" ht="15.75" thickBot="1"/>
    <row r="4" spans="2:5" ht="15.75" thickBot="1">
      <c r="B4" s="37" t="s">
        <v>118</v>
      </c>
      <c r="C4" s="38"/>
      <c r="D4" s="38"/>
      <c r="E4" s="39"/>
    </row>
    <row r="5" spans="2:5" ht="15.75" thickBot="1">
      <c r="B5" s="3"/>
      <c r="C5" s="4"/>
      <c r="D5" s="4"/>
      <c r="E5" s="5"/>
    </row>
    <row r="6" spans="2:5" ht="15">
      <c r="B6" s="24" t="s">
        <v>137</v>
      </c>
      <c r="C6" s="25"/>
      <c r="D6" s="25"/>
      <c r="E6" s="26"/>
    </row>
    <row r="7" spans="2:5" ht="15">
      <c r="B7" s="24" t="s">
        <v>153</v>
      </c>
      <c r="C7" s="24" t="s">
        <v>154</v>
      </c>
      <c r="D7" s="24" t="s">
        <v>166</v>
      </c>
      <c r="E7" s="26" t="s">
        <v>117</v>
      </c>
    </row>
    <row r="8" spans="2:5" ht="15">
      <c r="B8" s="27" t="s">
        <v>404</v>
      </c>
      <c r="C8" s="27" t="s">
        <v>416</v>
      </c>
      <c r="D8" s="27" t="s">
        <v>261</v>
      </c>
      <c r="E8" s="28">
        <v>1</v>
      </c>
    </row>
    <row r="9" spans="2:5" ht="15">
      <c r="B9" s="29"/>
      <c r="C9" s="27" t="s">
        <v>138</v>
      </c>
      <c r="D9" s="25"/>
      <c r="E9" s="28">
        <v>1</v>
      </c>
    </row>
    <row r="10" spans="2:5" ht="15">
      <c r="B10" s="29"/>
      <c r="C10" s="27" t="s">
        <v>405</v>
      </c>
      <c r="D10" s="27" t="s">
        <v>261</v>
      </c>
      <c r="E10" s="28">
        <v>1</v>
      </c>
    </row>
    <row r="11" spans="2:5" ht="15">
      <c r="B11" s="29"/>
      <c r="C11" s="27" t="s">
        <v>139</v>
      </c>
      <c r="D11" s="25"/>
      <c r="E11" s="28">
        <v>1</v>
      </c>
    </row>
    <row r="12" spans="2:5" ht="15">
      <c r="B12" s="29"/>
      <c r="C12" s="27" t="s">
        <v>412</v>
      </c>
      <c r="D12" s="27" t="s">
        <v>261</v>
      </c>
      <c r="E12" s="28">
        <v>1</v>
      </c>
    </row>
    <row r="13" spans="2:5" ht="15">
      <c r="B13" s="29"/>
      <c r="C13" s="27" t="s">
        <v>140</v>
      </c>
      <c r="D13" s="25"/>
      <c r="E13" s="28">
        <v>1</v>
      </c>
    </row>
    <row r="14" spans="2:5" ht="15">
      <c r="B14" s="27" t="s">
        <v>130</v>
      </c>
      <c r="C14" s="25"/>
      <c r="D14" s="25"/>
      <c r="E14" s="28">
        <v>3</v>
      </c>
    </row>
    <row r="15" spans="2:5" ht="15">
      <c r="B15" s="27" t="s">
        <v>218</v>
      </c>
      <c r="C15" s="27" t="s">
        <v>234</v>
      </c>
      <c r="D15" s="27" t="s">
        <v>167</v>
      </c>
      <c r="E15" s="28">
        <v>1</v>
      </c>
    </row>
    <row r="16" spans="2:5" ht="15">
      <c r="B16" s="29"/>
      <c r="C16" s="27" t="s">
        <v>141</v>
      </c>
      <c r="D16" s="25"/>
      <c r="E16" s="28">
        <v>1</v>
      </c>
    </row>
    <row r="17" spans="2:5" ht="15">
      <c r="B17" s="29"/>
      <c r="C17" s="27" t="s">
        <v>236</v>
      </c>
      <c r="D17" s="27" t="s">
        <v>167</v>
      </c>
      <c r="E17" s="28">
        <v>1</v>
      </c>
    </row>
    <row r="18" spans="2:5" ht="15">
      <c r="B18" s="29"/>
      <c r="C18" s="27" t="s">
        <v>142</v>
      </c>
      <c r="D18" s="25"/>
      <c r="E18" s="28">
        <v>1</v>
      </c>
    </row>
    <row r="19" spans="2:5" ht="15">
      <c r="B19" s="29"/>
      <c r="C19" s="27" t="s">
        <v>227</v>
      </c>
      <c r="D19" s="27" t="s">
        <v>167</v>
      </c>
      <c r="E19" s="28">
        <v>1</v>
      </c>
    </row>
    <row r="20" spans="2:5" ht="15">
      <c r="B20" s="29"/>
      <c r="C20" s="27" t="s">
        <v>143</v>
      </c>
      <c r="D20" s="25"/>
      <c r="E20" s="28">
        <v>1</v>
      </c>
    </row>
    <row r="21" spans="2:5" ht="15">
      <c r="B21" s="29"/>
      <c r="C21" s="27" t="s">
        <v>487</v>
      </c>
      <c r="D21" s="27" t="s">
        <v>261</v>
      </c>
      <c r="E21" s="28">
        <v>1</v>
      </c>
    </row>
    <row r="22" spans="2:5" ht="15">
      <c r="B22" s="29"/>
      <c r="C22" s="27" t="s">
        <v>144</v>
      </c>
      <c r="D22" s="25"/>
      <c r="E22" s="28">
        <v>1</v>
      </c>
    </row>
    <row r="23" spans="2:5" ht="15">
      <c r="B23" s="29"/>
      <c r="C23" s="27" t="s">
        <v>492</v>
      </c>
      <c r="D23" s="27" t="s">
        <v>261</v>
      </c>
      <c r="E23" s="28">
        <v>1</v>
      </c>
    </row>
    <row r="24" spans="2:5" ht="15">
      <c r="B24" s="29"/>
      <c r="C24" s="27" t="s">
        <v>145</v>
      </c>
      <c r="D24" s="25"/>
      <c r="E24" s="28">
        <v>1</v>
      </c>
    </row>
    <row r="25" spans="2:5" ht="15">
      <c r="B25" s="29"/>
      <c r="C25" s="27" t="s">
        <v>514</v>
      </c>
      <c r="D25" s="27" t="s">
        <v>261</v>
      </c>
      <c r="E25" s="28">
        <v>1</v>
      </c>
    </row>
    <row r="26" spans="2:5" ht="15">
      <c r="B26" s="29"/>
      <c r="C26" s="27" t="s">
        <v>146</v>
      </c>
      <c r="D26" s="25"/>
      <c r="E26" s="28">
        <v>1</v>
      </c>
    </row>
    <row r="27" spans="2:5" ht="15">
      <c r="B27" s="29"/>
      <c r="C27" s="27" t="s">
        <v>516</v>
      </c>
      <c r="D27" s="27" t="s">
        <v>261</v>
      </c>
      <c r="E27" s="28">
        <v>1</v>
      </c>
    </row>
    <row r="28" spans="2:5" ht="15">
      <c r="B28" s="29"/>
      <c r="C28" s="27" t="s">
        <v>147</v>
      </c>
      <c r="D28" s="25"/>
      <c r="E28" s="28">
        <v>1</v>
      </c>
    </row>
    <row r="29" spans="2:5" ht="15">
      <c r="B29" s="29"/>
      <c r="C29" s="27" t="s">
        <v>510</v>
      </c>
      <c r="D29" s="27" t="s">
        <v>261</v>
      </c>
      <c r="E29" s="28">
        <v>1</v>
      </c>
    </row>
    <row r="30" spans="2:5" ht="15">
      <c r="B30" s="29"/>
      <c r="C30" s="27" t="s">
        <v>148</v>
      </c>
      <c r="D30" s="25"/>
      <c r="E30" s="28">
        <v>1</v>
      </c>
    </row>
    <row r="31" spans="2:5" ht="15">
      <c r="B31" s="29"/>
      <c r="C31" s="27" t="s">
        <v>512</v>
      </c>
      <c r="D31" s="27" t="s">
        <v>261</v>
      </c>
      <c r="E31" s="28">
        <v>1</v>
      </c>
    </row>
    <row r="32" spans="2:5" ht="15">
      <c r="B32" s="29"/>
      <c r="C32" s="27" t="s">
        <v>149</v>
      </c>
      <c r="D32" s="25"/>
      <c r="E32" s="28">
        <v>1</v>
      </c>
    </row>
    <row r="33" spans="2:5" ht="15">
      <c r="B33" s="29"/>
      <c r="C33" s="27" t="s">
        <v>500</v>
      </c>
      <c r="D33" s="27" t="s">
        <v>261</v>
      </c>
      <c r="E33" s="28">
        <v>1</v>
      </c>
    </row>
    <row r="34" spans="2:5" ht="15">
      <c r="B34" s="29"/>
      <c r="C34" s="27" t="s">
        <v>150</v>
      </c>
      <c r="D34" s="25"/>
      <c r="E34" s="28">
        <v>1</v>
      </c>
    </row>
    <row r="35" spans="2:5" ht="15">
      <c r="B35" s="29"/>
      <c r="C35" s="27" t="s">
        <v>521</v>
      </c>
      <c r="D35" s="27" t="s">
        <v>261</v>
      </c>
      <c r="E35" s="28">
        <v>1</v>
      </c>
    </row>
    <row r="36" spans="2:5" ht="15">
      <c r="B36" s="29"/>
      <c r="C36" s="27" t="s">
        <v>151</v>
      </c>
      <c r="D36" s="25"/>
      <c r="E36" s="28">
        <v>1</v>
      </c>
    </row>
    <row r="37" spans="2:5" ht="15">
      <c r="B37" s="29"/>
      <c r="C37" s="27" t="s">
        <v>224</v>
      </c>
      <c r="D37" s="27" t="s">
        <v>261</v>
      </c>
      <c r="E37" s="28">
        <v>1</v>
      </c>
    </row>
    <row r="38" spans="2:5" ht="15">
      <c r="B38" s="29"/>
      <c r="C38" s="29"/>
      <c r="D38" s="30" t="s">
        <v>167</v>
      </c>
      <c r="E38" s="31">
        <v>1</v>
      </c>
    </row>
    <row r="39" spans="2:5" ht="15">
      <c r="B39" s="29"/>
      <c r="C39" s="27" t="s">
        <v>152</v>
      </c>
      <c r="D39" s="25"/>
      <c r="E39" s="28">
        <v>2</v>
      </c>
    </row>
    <row r="40" spans="2:5" ht="15">
      <c r="B40" s="29"/>
      <c r="C40" s="27" t="s">
        <v>481</v>
      </c>
      <c r="D40" s="27" t="s">
        <v>261</v>
      </c>
      <c r="E40" s="28">
        <v>1</v>
      </c>
    </row>
    <row r="41" spans="2:5" ht="15">
      <c r="B41" s="29"/>
      <c r="C41" s="27" t="s">
        <v>315</v>
      </c>
      <c r="D41" s="25"/>
      <c r="E41" s="28">
        <v>1</v>
      </c>
    </row>
    <row r="42" spans="2:5" ht="15">
      <c r="B42" s="29"/>
      <c r="C42" s="27" t="s">
        <v>503</v>
      </c>
      <c r="D42" s="27" t="s">
        <v>261</v>
      </c>
      <c r="E42" s="28">
        <v>1</v>
      </c>
    </row>
    <row r="43" spans="2:5" ht="15">
      <c r="B43" s="29"/>
      <c r="C43" s="27" t="s">
        <v>316</v>
      </c>
      <c r="D43" s="25"/>
      <c r="E43" s="28">
        <v>1</v>
      </c>
    </row>
    <row r="44" spans="2:5" ht="15">
      <c r="B44" s="29"/>
      <c r="C44" s="27" t="s">
        <v>518</v>
      </c>
      <c r="D44" s="27" t="s">
        <v>261</v>
      </c>
      <c r="E44" s="28">
        <v>1</v>
      </c>
    </row>
    <row r="45" spans="2:5" ht="15">
      <c r="B45" s="29"/>
      <c r="C45" s="27" t="s">
        <v>317</v>
      </c>
      <c r="D45" s="25"/>
      <c r="E45" s="28">
        <v>1</v>
      </c>
    </row>
    <row r="46" spans="2:5" ht="15">
      <c r="B46" s="29"/>
      <c r="C46" s="27" t="s">
        <v>507</v>
      </c>
      <c r="D46" s="27" t="s">
        <v>261</v>
      </c>
      <c r="E46" s="28">
        <v>1</v>
      </c>
    </row>
    <row r="47" spans="2:5" ht="15">
      <c r="B47" s="29"/>
      <c r="C47" s="27" t="s">
        <v>318</v>
      </c>
      <c r="D47" s="25"/>
      <c r="E47" s="28">
        <v>1</v>
      </c>
    </row>
    <row r="48" spans="2:5" ht="15">
      <c r="B48" s="29"/>
      <c r="C48" s="27" t="s">
        <v>239</v>
      </c>
      <c r="D48" s="27" t="s">
        <v>167</v>
      </c>
      <c r="E48" s="28">
        <v>1</v>
      </c>
    </row>
    <row r="49" spans="2:5" ht="15">
      <c r="B49" s="29"/>
      <c r="C49" s="27" t="s">
        <v>319</v>
      </c>
      <c r="D49" s="25"/>
      <c r="E49" s="28">
        <v>1</v>
      </c>
    </row>
    <row r="50" spans="2:5" ht="15">
      <c r="B50" s="29"/>
      <c r="C50" s="27" t="s">
        <v>230</v>
      </c>
      <c r="D50" s="27" t="s">
        <v>167</v>
      </c>
      <c r="E50" s="28">
        <v>1</v>
      </c>
    </row>
    <row r="51" spans="2:5" ht="15">
      <c r="B51" s="29"/>
      <c r="C51" s="27" t="s">
        <v>320</v>
      </c>
      <c r="D51" s="25"/>
      <c r="E51" s="28">
        <v>1</v>
      </c>
    </row>
    <row r="52" spans="2:5" ht="15">
      <c r="B52" s="29"/>
      <c r="C52" s="27" t="s">
        <v>219</v>
      </c>
      <c r="D52" s="27" t="s">
        <v>261</v>
      </c>
      <c r="E52" s="28">
        <v>1</v>
      </c>
    </row>
    <row r="53" spans="2:5" ht="15">
      <c r="B53" s="29"/>
      <c r="C53" s="29"/>
      <c r="D53" s="30" t="s">
        <v>167</v>
      </c>
      <c r="E53" s="31">
        <v>1</v>
      </c>
    </row>
    <row r="54" spans="2:5" ht="15">
      <c r="B54" s="29"/>
      <c r="C54" s="27" t="s">
        <v>321</v>
      </c>
      <c r="D54" s="25"/>
      <c r="E54" s="28">
        <v>2</v>
      </c>
    </row>
    <row r="55" spans="2:5" ht="15">
      <c r="B55" s="27" t="s">
        <v>131</v>
      </c>
      <c r="C55" s="25"/>
      <c r="D55" s="25"/>
      <c r="E55" s="28">
        <v>21</v>
      </c>
    </row>
    <row r="56" spans="2:5" ht="15">
      <c r="B56" s="27" t="s">
        <v>213</v>
      </c>
      <c r="C56" s="27" t="s">
        <v>79</v>
      </c>
      <c r="D56" s="27" t="s">
        <v>261</v>
      </c>
      <c r="E56" s="28">
        <v>1</v>
      </c>
    </row>
    <row r="57" spans="2:5" ht="15">
      <c r="B57" s="29"/>
      <c r="C57" s="27" t="s">
        <v>322</v>
      </c>
      <c r="D57" s="25"/>
      <c r="E57" s="28">
        <v>1</v>
      </c>
    </row>
    <row r="58" spans="2:5" ht="15">
      <c r="B58" s="29"/>
      <c r="C58" s="27" t="s">
        <v>3</v>
      </c>
      <c r="D58" s="27" t="s">
        <v>261</v>
      </c>
      <c r="E58" s="28">
        <v>2</v>
      </c>
    </row>
    <row r="59" spans="2:5" ht="15">
      <c r="B59" s="29"/>
      <c r="C59" s="27" t="s">
        <v>323</v>
      </c>
      <c r="D59" s="25"/>
      <c r="E59" s="28">
        <v>2</v>
      </c>
    </row>
    <row r="60" spans="2:5" ht="15">
      <c r="B60" s="29"/>
      <c r="C60" s="27" t="s">
        <v>58</v>
      </c>
      <c r="D60" s="27" t="s">
        <v>261</v>
      </c>
      <c r="E60" s="28">
        <v>1</v>
      </c>
    </row>
    <row r="61" spans="2:5" ht="15">
      <c r="B61" s="29"/>
      <c r="C61" s="27" t="s">
        <v>324</v>
      </c>
      <c r="D61" s="25"/>
      <c r="E61" s="28">
        <v>1</v>
      </c>
    </row>
    <row r="62" spans="2:5" ht="15">
      <c r="B62" s="29"/>
      <c r="C62" s="27" t="s">
        <v>10</v>
      </c>
      <c r="D62" s="27" t="s">
        <v>261</v>
      </c>
      <c r="E62" s="28">
        <v>1</v>
      </c>
    </row>
    <row r="63" spans="2:5" ht="15">
      <c r="B63" s="29"/>
      <c r="C63" s="27" t="s">
        <v>325</v>
      </c>
      <c r="D63" s="25"/>
      <c r="E63" s="28">
        <v>1</v>
      </c>
    </row>
    <row r="64" spans="2:5" ht="15">
      <c r="B64" s="29"/>
      <c r="C64" s="27" t="s">
        <v>14</v>
      </c>
      <c r="D64" s="27" t="s">
        <v>261</v>
      </c>
      <c r="E64" s="28">
        <v>1</v>
      </c>
    </row>
    <row r="65" spans="2:5" ht="15">
      <c r="B65" s="29"/>
      <c r="C65" s="27" t="s">
        <v>326</v>
      </c>
      <c r="D65" s="25"/>
      <c r="E65" s="28">
        <v>1</v>
      </c>
    </row>
    <row r="66" spans="2:5" ht="15">
      <c r="B66" s="29"/>
      <c r="C66" s="27" t="s">
        <v>16</v>
      </c>
      <c r="D66" s="27" t="s">
        <v>261</v>
      </c>
      <c r="E66" s="28">
        <v>1</v>
      </c>
    </row>
    <row r="67" spans="2:5" ht="15">
      <c r="B67" s="29"/>
      <c r="C67" s="27" t="s">
        <v>327</v>
      </c>
      <c r="D67" s="25"/>
      <c r="E67" s="28">
        <v>1</v>
      </c>
    </row>
    <row r="68" spans="2:5" ht="15">
      <c r="B68" s="29"/>
      <c r="C68" s="27" t="s">
        <v>214</v>
      </c>
      <c r="D68" s="27" t="s">
        <v>167</v>
      </c>
      <c r="E68" s="28">
        <v>1</v>
      </c>
    </row>
    <row r="69" spans="2:5" ht="15">
      <c r="B69" s="29"/>
      <c r="C69" s="27" t="s">
        <v>328</v>
      </c>
      <c r="D69" s="25"/>
      <c r="E69" s="28">
        <v>1</v>
      </c>
    </row>
    <row r="70" spans="2:5" ht="15">
      <c r="B70" s="29"/>
      <c r="C70" s="27" t="s">
        <v>52</v>
      </c>
      <c r="D70" s="27" t="s">
        <v>261</v>
      </c>
      <c r="E70" s="28">
        <v>1</v>
      </c>
    </row>
    <row r="71" spans="2:5" ht="15">
      <c r="B71" s="29"/>
      <c r="C71" s="27" t="s">
        <v>329</v>
      </c>
      <c r="D71" s="25"/>
      <c r="E71" s="28">
        <v>1</v>
      </c>
    </row>
    <row r="72" spans="2:5" ht="15">
      <c r="B72" s="29"/>
      <c r="C72" s="27" t="s">
        <v>48</v>
      </c>
      <c r="D72" s="27" t="s">
        <v>261</v>
      </c>
      <c r="E72" s="28">
        <v>1</v>
      </c>
    </row>
    <row r="73" spans="2:5" ht="15">
      <c r="B73" s="29"/>
      <c r="C73" s="27" t="s">
        <v>330</v>
      </c>
      <c r="D73" s="25"/>
      <c r="E73" s="28">
        <v>1</v>
      </c>
    </row>
    <row r="74" spans="2:5" ht="15">
      <c r="B74" s="29"/>
      <c r="C74" s="27" t="s">
        <v>56</v>
      </c>
      <c r="D74" s="27" t="s">
        <v>261</v>
      </c>
      <c r="E74" s="28">
        <v>1</v>
      </c>
    </row>
    <row r="75" spans="2:5" ht="15">
      <c r="B75" s="29"/>
      <c r="C75" s="27" t="s">
        <v>331</v>
      </c>
      <c r="D75" s="25"/>
      <c r="E75" s="28">
        <v>1</v>
      </c>
    </row>
    <row r="76" spans="2:5" ht="15">
      <c r="B76" s="29"/>
      <c r="C76" s="27" t="s">
        <v>60</v>
      </c>
      <c r="D76" s="27" t="s">
        <v>261</v>
      </c>
      <c r="E76" s="28">
        <v>1</v>
      </c>
    </row>
    <row r="77" spans="2:5" ht="15">
      <c r="B77" s="29"/>
      <c r="C77" s="27" t="s">
        <v>332</v>
      </c>
      <c r="D77" s="25"/>
      <c r="E77" s="28">
        <v>1</v>
      </c>
    </row>
    <row r="78" spans="2:5" ht="15">
      <c r="B78" s="29"/>
      <c r="C78" s="27" t="s">
        <v>62</v>
      </c>
      <c r="D78" s="27" t="s">
        <v>261</v>
      </c>
      <c r="E78" s="28">
        <v>1</v>
      </c>
    </row>
    <row r="79" spans="2:5" ht="15">
      <c r="B79" s="29"/>
      <c r="C79" s="27" t="s">
        <v>333</v>
      </c>
      <c r="D79" s="25"/>
      <c r="E79" s="28">
        <v>1</v>
      </c>
    </row>
    <row r="80" spans="2:5" ht="15">
      <c r="B80" s="29"/>
      <c r="C80" s="27" t="s">
        <v>69</v>
      </c>
      <c r="D80" s="27" t="s">
        <v>261</v>
      </c>
      <c r="E80" s="28">
        <v>1</v>
      </c>
    </row>
    <row r="81" spans="2:5" ht="15">
      <c r="B81" s="29"/>
      <c r="C81" s="27" t="s">
        <v>334</v>
      </c>
      <c r="D81" s="25"/>
      <c r="E81" s="28">
        <v>1</v>
      </c>
    </row>
    <row r="82" spans="2:5" ht="15">
      <c r="B82" s="29"/>
      <c r="C82" s="27" t="s">
        <v>29</v>
      </c>
      <c r="D82" s="27" t="s">
        <v>261</v>
      </c>
      <c r="E82" s="28">
        <v>1</v>
      </c>
    </row>
    <row r="83" spans="2:5" ht="15">
      <c r="B83" s="29"/>
      <c r="C83" s="27" t="s">
        <v>335</v>
      </c>
      <c r="D83" s="25"/>
      <c r="E83" s="28">
        <v>1</v>
      </c>
    </row>
    <row r="84" spans="2:5" ht="15">
      <c r="B84" s="29"/>
      <c r="C84" s="27" t="s">
        <v>42</v>
      </c>
      <c r="D84" s="27" t="s">
        <v>261</v>
      </c>
      <c r="E84" s="28">
        <v>1</v>
      </c>
    </row>
    <row r="85" spans="2:5" ht="15">
      <c r="B85" s="29"/>
      <c r="C85" s="27" t="s">
        <v>336</v>
      </c>
      <c r="D85" s="25"/>
      <c r="E85" s="28">
        <v>1</v>
      </c>
    </row>
    <row r="86" spans="2:5" ht="15">
      <c r="B86" s="29"/>
      <c r="C86" s="27" t="s">
        <v>45</v>
      </c>
      <c r="D86" s="27" t="s">
        <v>261</v>
      </c>
      <c r="E86" s="28">
        <v>1</v>
      </c>
    </row>
    <row r="87" spans="2:5" ht="15">
      <c r="B87" s="29"/>
      <c r="C87" s="27" t="s">
        <v>337</v>
      </c>
      <c r="D87" s="25"/>
      <c r="E87" s="28">
        <v>1</v>
      </c>
    </row>
    <row r="88" spans="2:5" ht="15">
      <c r="B88" s="29"/>
      <c r="C88" s="27" t="s">
        <v>33</v>
      </c>
      <c r="D88" s="27" t="s">
        <v>261</v>
      </c>
      <c r="E88" s="28">
        <v>1</v>
      </c>
    </row>
    <row r="89" spans="2:5" ht="15">
      <c r="B89" s="29"/>
      <c r="C89" s="27" t="s">
        <v>338</v>
      </c>
      <c r="D89" s="25"/>
      <c r="E89" s="28">
        <v>1</v>
      </c>
    </row>
    <row r="90" spans="2:5" ht="15">
      <c r="B90" s="29"/>
      <c r="C90" s="27" t="s">
        <v>50</v>
      </c>
      <c r="D90" s="27" t="s">
        <v>261</v>
      </c>
      <c r="E90" s="28">
        <v>1</v>
      </c>
    </row>
    <row r="91" spans="2:5" ht="15">
      <c r="B91" s="29"/>
      <c r="C91" s="27" t="s">
        <v>339</v>
      </c>
      <c r="D91" s="25"/>
      <c r="E91" s="28">
        <v>1</v>
      </c>
    </row>
    <row r="92" spans="2:5" ht="15">
      <c r="B92" s="29"/>
      <c r="C92" s="27" t="s">
        <v>64</v>
      </c>
      <c r="D92" s="27" t="s">
        <v>261</v>
      </c>
      <c r="E92" s="28">
        <v>1</v>
      </c>
    </row>
    <row r="93" spans="2:5" ht="15">
      <c r="B93" s="29"/>
      <c r="C93" s="27" t="s">
        <v>340</v>
      </c>
      <c r="D93" s="25"/>
      <c r="E93" s="28">
        <v>1</v>
      </c>
    </row>
    <row r="94" spans="2:5" ht="15">
      <c r="B94" s="29"/>
      <c r="C94" s="27" t="s">
        <v>54</v>
      </c>
      <c r="D94" s="27" t="s">
        <v>261</v>
      </c>
      <c r="E94" s="28">
        <v>1</v>
      </c>
    </row>
    <row r="95" spans="2:5" ht="15">
      <c r="B95" s="29"/>
      <c r="C95" s="27" t="s">
        <v>341</v>
      </c>
      <c r="D95" s="25"/>
      <c r="E95" s="28">
        <v>1</v>
      </c>
    </row>
    <row r="96" spans="2:5" ht="15">
      <c r="B96" s="29"/>
      <c r="C96" s="27" t="s">
        <v>37</v>
      </c>
      <c r="D96" s="27" t="s">
        <v>261</v>
      </c>
      <c r="E96" s="28">
        <v>1</v>
      </c>
    </row>
    <row r="97" spans="2:5" ht="15">
      <c r="B97" s="29"/>
      <c r="C97" s="27" t="s">
        <v>342</v>
      </c>
      <c r="D97" s="25"/>
      <c r="E97" s="28">
        <v>1</v>
      </c>
    </row>
    <row r="98" spans="2:5" ht="15">
      <c r="B98" s="29"/>
      <c r="C98" s="27" t="s">
        <v>39</v>
      </c>
      <c r="D98" s="27" t="s">
        <v>261</v>
      </c>
      <c r="E98" s="28">
        <v>1</v>
      </c>
    </row>
    <row r="99" spans="2:5" ht="15">
      <c r="B99" s="29"/>
      <c r="C99" s="27" t="s">
        <v>343</v>
      </c>
      <c r="D99" s="25"/>
      <c r="E99" s="28">
        <v>1</v>
      </c>
    </row>
    <row r="100" spans="2:5" ht="15">
      <c r="B100" s="29"/>
      <c r="C100" s="27" t="s">
        <v>21</v>
      </c>
      <c r="D100" s="27" t="s">
        <v>261</v>
      </c>
      <c r="E100" s="28">
        <v>1</v>
      </c>
    </row>
    <row r="101" spans="2:5" ht="15">
      <c r="B101" s="29"/>
      <c r="C101" s="27" t="s">
        <v>344</v>
      </c>
      <c r="D101" s="25"/>
      <c r="E101" s="28">
        <v>1</v>
      </c>
    </row>
    <row r="102" spans="2:5" ht="15">
      <c r="B102" s="29"/>
      <c r="C102" s="27" t="s">
        <v>74</v>
      </c>
      <c r="D102" s="27" t="s">
        <v>261</v>
      </c>
      <c r="E102" s="28">
        <v>1</v>
      </c>
    </row>
    <row r="103" spans="2:5" ht="15">
      <c r="B103" s="29"/>
      <c r="C103" s="27" t="s">
        <v>345</v>
      </c>
      <c r="D103" s="25"/>
      <c r="E103" s="28">
        <v>1</v>
      </c>
    </row>
    <row r="104" spans="2:5" ht="15">
      <c r="B104" s="29"/>
      <c r="C104" s="27" t="s">
        <v>26</v>
      </c>
      <c r="D104" s="27" t="s">
        <v>261</v>
      </c>
      <c r="E104" s="28">
        <v>1</v>
      </c>
    </row>
    <row r="105" spans="2:5" ht="15">
      <c r="B105" s="29"/>
      <c r="C105" s="27" t="s">
        <v>346</v>
      </c>
      <c r="D105" s="25"/>
      <c r="E105" s="28">
        <v>1</v>
      </c>
    </row>
    <row r="106" spans="2:5" ht="15">
      <c r="B106" s="29"/>
      <c r="C106" s="27" t="s">
        <v>205</v>
      </c>
      <c r="D106" s="27" t="s">
        <v>167</v>
      </c>
      <c r="E106" s="28">
        <v>1</v>
      </c>
    </row>
    <row r="107" spans="2:5" ht="15">
      <c r="B107" s="29"/>
      <c r="C107" s="27" t="s">
        <v>347</v>
      </c>
      <c r="D107" s="25"/>
      <c r="E107" s="28">
        <v>1</v>
      </c>
    </row>
    <row r="108" spans="2:5" ht="15">
      <c r="B108" s="27" t="s">
        <v>132</v>
      </c>
      <c r="C108" s="25"/>
      <c r="D108" s="25"/>
      <c r="E108" s="28">
        <v>27</v>
      </c>
    </row>
    <row r="109" spans="2:5" ht="15">
      <c r="B109" s="27" t="s">
        <v>524</v>
      </c>
      <c r="C109" s="27" t="s">
        <v>91</v>
      </c>
      <c r="D109" s="27" t="s">
        <v>261</v>
      </c>
      <c r="E109" s="28">
        <v>1</v>
      </c>
    </row>
    <row r="110" spans="2:5" ht="15">
      <c r="B110" s="29"/>
      <c r="C110" s="27" t="s">
        <v>348</v>
      </c>
      <c r="D110" s="25"/>
      <c r="E110" s="28">
        <v>1</v>
      </c>
    </row>
    <row r="111" spans="2:5" ht="15">
      <c r="B111" s="29"/>
      <c r="C111" s="27" t="s">
        <v>536</v>
      </c>
      <c r="D111" s="27" t="s">
        <v>261</v>
      </c>
      <c r="E111" s="28">
        <v>1</v>
      </c>
    </row>
    <row r="112" spans="2:5" ht="15">
      <c r="B112" s="29"/>
      <c r="C112" s="27" t="s">
        <v>349</v>
      </c>
      <c r="D112" s="25"/>
      <c r="E112" s="28">
        <v>1</v>
      </c>
    </row>
    <row r="113" spans="2:5" ht="15">
      <c r="B113" s="29"/>
      <c r="C113" s="27" t="s">
        <v>113</v>
      </c>
      <c r="D113" s="27" t="s">
        <v>261</v>
      </c>
      <c r="E113" s="28">
        <v>1</v>
      </c>
    </row>
    <row r="114" spans="2:5" ht="15">
      <c r="B114" s="29"/>
      <c r="C114" s="27" t="s">
        <v>350</v>
      </c>
      <c r="D114" s="25"/>
      <c r="E114" s="28">
        <v>1</v>
      </c>
    </row>
    <row r="115" spans="2:5" ht="15">
      <c r="B115" s="29"/>
      <c r="C115" s="27" t="s">
        <v>99</v>
      </c>
      <c r="D115" s="27" t="s">
        <v>261</v>
      </c>
      <c r="E115" s="28">
        <v>1</v>
      </c>
    </row>
    <row r="116" spans="2:5" ht="15">
      <c r="B116" s="29"/>
      <c r="C116" s="27" t="s">
        <v>351</v>
      </c>
      <c r="D116" s="25"/>
      <c r="E116" s="28">
        <v>1</v>
      </c>
    </row>
    <row r="117" spans="2:5" ht="15">
      <c r="B117" s="29"/>
      <c r="C117" s="27" t="s">
        <v>110</v>
      </c>
      <c r="D117" s="27" t="s">
        <v>261</v>
      </c>
      <c r="E117" s="28">
        <v>1</v>
      </c>
    </row>
    <row r="118" spans="2:5" ht="15">
      <c r="B118" s="29"/>
      <c r="C118" s="27" t="s">
        <v>352</v>
      </c>
      <c r="D118" s="25"/>
      <c r="E118" s="28">
        <v>1</v>
      </c>
    </row>
    <row r="119" spans="2:5" ht="15">
      <c r="B119" s="29"/>
      <c r="C119" s="27" t="s">
        <v>545</v>
      </c>
      <c r="D119" s="27" t="s">
        <v>261</v>
      </c>
      <c r="E119" s="28">
        <v>1</v>
      </c>
    </row>
    <row r="120" spans="2:5" ht="15">
      <c r="B120" s="29"/>
      <c r="C120" s="27" t="s">
        <v>353</v>
      </c>
      <c r="D120" s="25"/>
      <c r="E120" s="28">
        <v>1</v>
      </c>
    </row>
    <row r="121" spans="2:5" ht="15">
      <c r="B121" s="29"/>
      <c r="C121" s="27" t="s">
        <v>525</v>
      </c>
      <c r="D121" s="27" t="s">
        <v>261</v>
      </c>
      <c r="E121" s="28">
        <v>1</v>
      </c>
    </row>
    <row r="122" spans="2:5" ht="15">
      <c r="B122" s="29"/>
      <c r="C122" s="27" t="s">
        <v>354</v>
      </c>
      <c r="D122" s="25"/>
      <c r="E122" s="28">
        <v>1</v>
      </c>
    </row>
    <row r="123" spans="2:5" ht="15">
      <c r="B123" s="29"/>
      <c r="C123" s="27" t="s">
        <v>106</v>
      </c>
      <c r="D123" s="27" t="s">
        <v>261</v>
      </c>
      <c r="E123" s="28">
        <v>1</v>
      </c>
    </row>
    <row r="124" spans="2:5" ht="15">
      <c r="B124" s="29"/>
      <c r="C124" s="27" t="s">
        <v>355</v>
      </c>
      <c r="D124" s="25"/>
      <c r="E124" s="28">
        <v>1</v>
      </c>
    </row>
    <row r="125" spans="2:5" ht="15">
      <c r="B125" s="29"/>
      <c r="C125" s="27" t="s">
        <v>84</v>
      </c>
      <c r="D125" s="27" t="s">
        <v>261</v>
      </c>
      <c r="E125" s="28">
        <v>1</v>
      </c>
    </row>
    <row r="126" spans="2:5" ht="15">
      <c r="B126" s="29"/>
      <c r="C126" s="27" t="s">
        <v>356</v>
      </c>
      <c r="D126" s="25"/>
      <c r="E126" s="28">
        <v>1</v>
      </c>
    </row>
    <row r="127" spans="2:5" ht="15">
      <c r="B127" s="29"/>
      <c r="C127" s="27" t="s">
        <v>95</v>
      </c>
      <c r="D127" s="27" t="s">
        <v>261</v>
      </c>
      <c r="E127" s="28">
        <v>1</v>
      </c>
    </row>
    <row r="128" spans="2:5" ht="15">
      <c r="B128" s="29"/>
      <c r="C128" s="27" t="s">
        <v>357</v>
      </c>
      <c r="D128" s="25"/>
      <c r="E128" s="28">
        <v>1</v>
      </c>
    </row>
    <row r="129" spans="2:5" ht="15">
      <c r="B129" s="29"/>
      <c r="C129" s="27" t="s">
        <v>101</v>
      </c>
      <c r="D129" s="27" t="s">
        <v>261</v>
      </c>
      <c r="E129" s="28">
        <v>1</v>
      </c>
    </row>
    <row r="130" spans="2:5" ht="15">
      <c r="B130" s="29"/>
      <c r="C130" s="27" t="s">
        <v>358</v>
      </c>
      <c r="D130" s="25"/>
      <c r="E130" s="28">
        <v>1</v>
      </c>
    </row>
    <row r="131" spans="2:5" ht="15">
      <c r="B131" s="27" t="s">
        <v>133</v>
      </c>
      <c r="C131" s="25"/>
      <c r="D131" s="25"/>
      <c r="E131" s="28">
        <v>11</v>
      </c>
    </row>
    <row r="132" spans="2:5" ht="15">
      <c r="B132" s="27" t="s">
        <v>169</v>
      </c>
      <c r="C132" s="27" t="s">
        <v>188</v>
      </c>
      <c r="D132" s="27" t="s">
        <v>167</v>
      </c>
      <c r="E132" s="28">
        <v>1</v>
      </c>
    </row>
    <row r="133" spans="2:5" ht="15">
      <c r="B133" s="29"/>
      <c r="C133" s="27" t="s">
        <v>359</v>
      </c>
      <c r="D133" s="25"/>
      <c r="E133" s="28">
        <v>1</v>
      </c>
    </row>
    <row r="134" spans="2:5" ht="15">
      <c r="B134" s="29"/>
      <c r="C134" s="27" t="s">
        <v>282</v>
      </c>
      <c r="D134" s="27" t="s">
        <v>261</v>
      </c>
      <c r="E134" s="28">
        <v>1</v>
      </c>
    </row>
    <row r="135" spans="2:5" ht="15">
      <c r="B135" s="29"/>
      <c r="C135" s="27" t="s">
        <v>360</v>
      </c>
      <c r="D135" s="25"/>
      <c r="E135" s="28">
        <v>1</v>
      </c>
    </row>
    <row r="136" spans="2:5" ht="15">
      <c r="B136" s="29"/>
      <c r="C136" s="27" t="s">
        <v>275</v>
      </c>
      <c r="D136" s="27" t="s">
        <v>261</v>
      </c>
      <c r="E136" s="28">
        <v>1</v>
      </c>
    </row>
    <row r="137" spans="2:5" ht="15">
      <c r="B137" s="29"/>
      <c r="C137" s="27" t="s">
        <v>361</v>
      </c>
      <c r="D137" s="25"/>
      <c r="E137" s="28">
        <v>1</v>
      </c>
    </row>
    <row r="138" spans="2:5" ht="15">
      <c r="B138" s="29"/>
      <c r="C138" s="27" t="s">
        <v>269</v>
      </c>
      <c r="D138" s="27" t="s">
        <v>261</v>
      </c>
      <c r="E138" s="28">
        <v>1</v>
      </c>
    </row>
    <row r="139" spans="2:5" ht="15">
      <c r="B139" s="29"/>
      <c r="C139" s="27" t="s">
        <v>362</v>
      </c>
      <c r="D139" s="25"/>
      <c r="E139" s="28">
        <v>1</v>
      </c>
    </row>
    <row r="140" spans="2:5" ht="15">
      <c r="B140" s="29"/>
      <c r="C140" s="27" t="s">
        <v>181</v>
      </c>
      <c r="D140" s="27" t="s">
        <v>167</v>
      </c>
      <c r="E140" s="28">
        <v>1</v>
      </c>
    </row>
    <row r="141" spans="2:5" ht="15">
      <c r="B141" s="29"/>
      <c r="C141" s="27" t="s">
        <v>363</v>
      </c>
      <c r="D141" s="25"/>
      <c r="E141" s="28">
        <v>1</v>
      </c>
    </row>
    <row r="142" spans="2:5" ht="15">
      <c r="B142" s="29"/>
      <c r="C142" s="27" t="s">
        <v>262</v>
      </c>
      <c r="D142" s="27" t="s">
        <v>261</v>
      </c>
      <c r="E142" s="28">
        <v>1</v>
      </c>
    </row>
    <row r="143" spans="2:5" ht="15">
      <c r="B143" s="29"/>
      <c r="C143" s="27" t="s">
        <v>364</v>
      </c>
      <c r="D143" s="25"/>
      <c r="E143" s="28">
        <v>1</v>
      </c>
    </row>
    <row r="144" spans="2:5" ht="15">
      <c r="B144" s="29"/>
      <c r="C144" s="27" t="s">
        <v>170</v>
      </c>
      <c r="D144" s="27" t="s">
        <v>167</v>
      </c>
      <c r="E144" s="28">
        <v>1</v>
      </c>
    </row>
    <row r="145" spans="2:5" ht="15">
      <c r="B145" s="29"/>
      <c r="C145" s="27" t="s">
        <v>365</v>
      </c>
      <c r="D145" s="25"/>
      <c r="E145" s="28">
        <v>1</v>
      </c>
    </row>
    <row r="146" spans="2:5" ht="15">
      <c r="B146" s="29"/>
      <c r="C146" s="27" t="s">
        <v>177</v>
      </c>
      <c r="D146" s="27" t="s">
        <v>167</v>
      </c>
      <c r="E146" s="28">
        <v>1</v>
      </c>
    </row>
    <row r="147" spans="2:5" ht="15">
      <c r="B147" s="29"/>
      <c r="C147" s="27" t="s">
        <v>366</v>
      </c>
      <c r="D147" s="25"/>
      <c r="E147" s="28">
        <v>1</v>
      </c>
    </row>
    <row r="148" spans="2:5" ht="15">
      <c r="B148" s="29"/>
      <c r="C148" s="27" t="s">
        <v>289</v>
      </c>
      <c r="D148" s="27" t="s">
        <v>261</v>
      </c>
      <c r="E148" s="28">
        <v>1</v>
      </c>
    </row>
    <row r="149" spans="2:5" ht="15">
      <c r="B149" s="29"/>
      <c r="C149" s="27" t="s">
        <v>367</v>
      </c>
      <c r="D149" s="25"/>
      <c r="E149" s="28">
        <v>1</v>
      </c>
    </row>
    <row r="150" spans="2:5" ht="15">
      <c r="B150" s="27" t="s">
        <v>134</v>
      </c>
      <c r="C150" s="25"/>
      <c r="D150" s="25"/>
      <c r="E150" s="28">
        <v>9</v>
      </c>
    </row>
    <row r="151" spans="2:5" ht="15">
      <c r="B151" s="27" t="s">
        <v>196</v>
      </c>
      <c r="C151" s="27" t="s">
        <v>464</v>
      </c>
      <c r="D151" s="27" t="s">
        <v>261</v>
      </c>
      <c r="E151" s="28">
        <v>1</v>
      </c>
    </row>
    <row r="152" spans="2:5" ht="15">
      <c r="B152" s="29"/>
      <c r="C152" s="27" t="s">
        <v>368</v>
      </c>
      <c r="D152" s="25"/>
      <c r="E152" s="28">
        <v>1</v>
      </c>
    </row>
    <row r="153" spans="2:5" ht="15">
      <c r="B153" s="29"/>
      <c r="C153" s="27" t="s">
        <v>449</v>
      </c>
      <c r="D153" s="27" t="s">
        <v>261</v>
      </c>
      <c r="E153" s="28">
        <v>1</v>
      </c>
    </row>
    <row r="154" spans="2:5" ht="15">
      <c r="B154" s="29"/>
      <c r="C154" s="27" t="s">
        <v>369</v>
      </c>
      <c r="D154" s="25"/>
      <c r="E154" s="28">
        <v>1</v>
      </c>
    </row>
    <row r="155" spans="2:5" ht="15">
      <c r="B155" s="29"/>
      <c r="C155" s="27" t="s">
        <v>468</v>
      </c>
      <c r="D155" s="27" t="s">
        <v>261</v>
      </c>
      <c r="E155" s="28">
        <v>1</v>
      </c>
    </row>
    <row r="156" spans="2:5" ht="15">
      <c r="B156" s="29"/>
      <c r="C156" s="27" t="s">
        <v>370</v>
      </c>
      <c r="D156" s="25"/>
      <c r="E156" s="28">
        <v>1</v>
      </c>
    </row>
    <row r="157" spans="2:5" ht="15">
      <c r="B157" s="29"/>
      <c r="C157" s="27" t="s">
        <v>479</v>
      </c>
      <c r="D157" s="27" t="s">
        <v>261</v>
      </c>
      <c r="E157" s="28">
        <v>1</v>
      </c>
    </row>
    <row r="158" spans="2:5" ht="15">
      <c r="B158" s="29"/>
      <c r="C158" s="27" t="s">
        <v>371</v>
      </c>
      <c r="D158" s="25"/>
      <c r="E158" s="28">
        <v>1</v>
      </c>
    </row>
    <row r="159" spans="2:5" ht="15">
      <c r="B159" s="29"/>
      <c r="C159" s="27" t="s">
        <v>462</v>
      </c>
      <c r="D159" s="27" t="s">
        <v>261</v>
      </c>
      <c r="E159" s="28">
        <v>1</v>
      </c>
    </row>
    <row r="160" spans="2:5" ht="15">
      <c r="B160" s="29"/>
      <c r="C160" s="27" t="s">
        <v>372</v>
      </c>
      <c r="D160" s="25"/>
      <c r="E160" s="28">
        <v>1</v>
      </c>
    </row>
    <row r="161" spans="2:5" ht="15">
      <c r="B161" s="29"/>
      <c r="C161" s="27" t="s">
        <v>426</v>
      </c>
      <c r="D161" s="27" t="s">
        <v>261</v>
      </c>
      <c r="E161" s="28">
        <v>1</v>
      </c>
    </row>
    <row r="162" spans="2:5" ht="15">
      <c r="B162" s="29"/>
      <c r="C162" s="27" t="s">
        <v>373</v>
      </c>
      <c r="D162" s="25"/>
      <c r="E162" s="28">
        <v>1</v>
      </c>
    </row>
    <row r="163" spans="2:5" ht="15">
      <c r="B163" s="29"/>
      <c r="C163" s="27" t="s">
        <v>460</v>
      </c>
      <c r="D163" s="27" t="s">
        <v>261</v>
      </c>
      <c r="E163" s="28">
        <v>1</v>
      </c>
    </row>
    <row r="164" spans="2:5" ht="15">
      <c r="B164" s="29"/>
      <c r="C164" s="27" t="s">
        <v>374</v>
      </c>
      <c r="D164" s="25"/>
      <c r="E164" s="28">
        <v>1</v>
      </c>
    </row>
    <row r="165" spans="2:5" ht="15">
      <c r="B165" s="29"/>
      <c r="C165" s="27" t="s">
        <v>420</v>
      </c>
      <c r="D165" s="27" t="s">
        <v>261</v>
      </c>
      <c r="E165" s="28">
        <v>1</v>
      </c>
    </row>
    <row r="166" spans="2:5" ht="15">
      <c r="B166" s="29"/>
      <c r="C166" s="27" t="s">
        <v>375</v>
      </c>
      <c r="D166" s="25"/>
      <c r="E166" s="28">
        <v>1</v>
      </c>
    </row>
    <row r="167" spans="2:5" ht="15">
      <c r="B167" s="29"/>
      <c r="C167" s="27" t="s">
        <v>466</v>
      </c>
      <c r="D167" s="27" t="s">
        <v>261</v>
      </c>
      <c r="E167" s="28">
        <v>1</v>
      </c>
    </row>
    <row r="168" spans="2:5" ht="15">
      <c r="B168" s="29"/>
      <c r="C168" s="27" t="s">
        <v>376</v>
      </c>
      <c r="D168" s="25"/>
      <c r="E168" s="28">
        <v>1</v>
      </c>
    </row>
    <row r="169" spans="2:5" ht="15">
      <c r="B169" s="29"/>
      <c r="C169" s="27" t="s">
        <v>197</v>
      </c>
      <c r="D169" s="27" t="s">
        <v>167</v>
      </c>
      <c r="E169" s="28">
        <v>1</v>
      </c>
    </row>
    <row r="170" spans="2:5" ht="15">
      <c r="B170" s="29"/>
      <c r="C170" s="27" t="s">
        <v>377</v>
      </c>
      <c r="D170" s="25"/>
      <c r="E170" s="28">
        <v>1</v>
      </c>
    </row>
    <row r="171" spans="2:5" ht="15">
      <c r="B171" s="29"/>
      <c r="C171" s="27" t="s">
        <v>445</v>
      </c>
      <c r="D171" s="27" t="s">
        <v>261</v>
      </c>
      <c r="E171" s="28">
        <v>1</v>
      </c>
    </row>
    <row r="172" spans="2:5" ht="15">
      <c r="B172" s="29"/>
      <c r="C172" s="27" t="s">
        <v>378</v>
      </c>
      <c r="D172" s="25"/>
      <c r="E172" s="28">
        <v>1</v>
      </c>
    </row>
    <row r="173" spans="2:5" ht="15">
      <c r="B173" s="29"/>
      <c r="C173" s="27" t="s">
        <v>439</v>
      </c>
      <c r="D173" s="27" t="s">
        <v>261</v>
      </c>
      <c r="E173" s="28">
        <v>1</v>
      </c>
    </row>
    <row r="174" spans="2:5" ht="15">
      <c r="B174" s="29"/>
      <c r="C174" s="27" t="s">
        <v>379</v>
      </c>
      <c r="D174" s="25"/>
      <c r="E174" s="28">
        <v>1</v>
      </c>
    </row>
    <row r="175" spans="2:5" ht="15">
      <c r="B175" s="29"/>
      <c r="C175" s="27" t="s">
        <v>437</v>
      </c>
      <c r="D175" s="27" t="s">
        <v>261</v>
      </c>
      <c r="E175" s="28">
        <v>1</v>
      </c>
    </row>
    <row r="176" spans="2:5" ht="15">
      <c r="B176" s="29"/>
      <c r="C176" s="27" t="s">
        <v>380</v>
      </c>
      <c r="D176" s="25"/>
      <c r="E176" s="28">
        <v>1</v>
      </c>
    </row>
    <row r="177" spans="2:5" ht="15">
      <c r="B177" s="29"/>
      <c r="C177" s="27" t="s">
        <v>441</v>
      </c>
      <c r="D177" s="27" t="s">
        <v>261</v>
      </c>
      <c r="E177" s="28">
        <v>1</v>
      </c>
    </row>
    <row r="178" spans="2:5" ht="15">
      <c r="B178" s="29"/>
      <c r="C178" s="27" t="s">
        <v>381</v>
      </c>
      <c r="D178" s="25"/>
      <c r="E178" s="28">
        <v>1</v>
      </c>
    </row>
    <row r="179" spans="2:5" ht="15">
      <c r="B179" s="29"/>
      <c r="C179" s="27" t="s">
        <v>447</v>
      </c>
      <c r="D179" s="27" t="s">
        <v>261</v>
      </c>
      <c r="E179" s="28">
        <v>1</v>
      </c>
    </row>
    <row r="180" spans="2:5" ht="15">
      <c r="B180" s="29"/>
      <c r="C180" s="27" t="s">
        <v>382</v>
      </c>
      <c r="D180" s="25"/>
      <c r="E180" s="28">
        <v>1</v>
      </c>
    </row>
    <row r="181" spans="2:5" ht="15">
      <c r="B181" s="29"/>
      <c r="C181" s="27" t="s">
        <v>435</v>
      </c>
      <c r="D181" s="27" t="s">
        <v>261</v>
      </c>
      <c r="E181" s="28">
        <v>1</v>
      </c>
    </row>
    <row r="182" spans="2:5" ht="15">
      <c r="B182" s="29"/>
      <c r="C182" s="27" t="s">
        <v>383</v>
      </c>
      <c r="D182" s="25"/>
      <c r="E182" s="28">
        <v>1</v>
      </c>
    </row>
    <row r="183" spans="2:5" ht="15">
      <c r="B183" s="29"/>
      <c r="C183" s="27" t="s">
        <v>443</v>
      </c>
      <c r="D183" s="27" t="s">
        <v>261</v>
      </c>
      <c r="E183" s="28">
        <v>1</v>
      </c>
    </row>
    <row r="184" spans="2:5" ht="15">
      <c r="B184" s="29"/>
      <c r="C184" s="27" t="s">
        <v>384</v>
      </c>
      <c r="D184" s="25"/>
      <c r="E184" s="28">
        <v>1</v>
      </c>
    </row>
    <row r="185" spans="2:5" ht="15">
      <c r="B185" s="29"/>
      <c r="C185" s="27" t="s">
        <v>432</v>
      </c>
      <c r="D185" s="27" t="s">
        <v>261</v>
      </c>
      <c r="E185" s="28">
        <v>1</v>
      </c>
    </row>
    <row r="186" spans="2:5" ht="15">
      <c r="B186" s="29"/>
      <c r="C186" s="27" t="s">
        <v>385</v>
      </c>
      <c r="D186" s="25"/>
      <c r="E186" s="28">
        <v>1</v>
      </c>
    </row>
    <row r="187" spans="2:5" ht="15">
      <c r="B187" s="29"/>
      <c r="C187" s="27" t="s">
        <v>473</v>
      </c>
      <c r="D187" s="27" t="s">
        <v>261</v>
      </c>
      <c r="E187" s="28">
        <v>1</v>
      </c>
    </row>
    <row r="188" spans="2:5" ht="15">
      <c r="B188" s="29"/>
      <c r="C188" s="27" t="s">
        <v>386</v>
      </c>
      <c r="D188" s="25"/>
      <c r="E188" s="28">
        <v>1</v>
      </c>
    </row>
    <row r="189" spans="2:5" ht="15">
      <c r="B189" s="29"/>
      <c r="C189" s="27" t="s">
        <v>475</v>
      </c>
      <c r="D189" s="27" t="s">
        <v>261</v>
      </c>
      <c r="E189" s="28">
        <v>1</v>
      </c>
    </row>
    <row r="190" spans="2:5" ht="15">
      <c r="B190" s="29"/>
      <c r="C190" s="27" t="s">
        <v>387</v>
      </c>
      <c r="D190" s="25"/>
      <c r="E190" s="28">
        <v>1</v>
      </c>
    </row>
    <row r="191" spans="2:5" ht="15">
      <c r="B191" s="29"/>
      <c r="C191" s="27" t="s">
        <v>429</v>
      </c>
      <c r="D191" s="27" t="s">
        <v>261</v>
      </c>
      <c r="E191" s="28">
        <v>1</v>
      </c>
    </row>
    <row r="192" spans="2:5" ht="15">
      <c r="B192" s="29"/>
      <c r="C192" s="27" t="s">
        <v>388</v>
      </c>
      <c r="D192" s="25"/>
      <c r="E192" s="28">
        <v>1</v>
      </c>
    </row>
    <row r="193" spans="2:5" ht="15">
      <c r="B193" s="29"/>
      <c r="C193" s="27" t="s">
        <v>451</v>
      </c>
      <c r="D193" s="27" t="s">
        <v>261</v>
      </c>
      <c r="E193" s="28">
        <v>1</v>
      </c>
    </row>
    <row r="194" spans="2:5" ht="15">
      <c r="B194" s="29"/>
      <c r="C194" s="27" t="s">
        <v>389</v>
      </c>
      <c r="D194" s="25"/>
      <c r="E194" s="28">
        <v>1</v>
      </c>
    </row>
    <row r="195" spans="2:5" ht="15">
      <c r="B195" s="29"/>
      <c r="C195" s="27" t="s">
        <v>477</v>
      </c>
      <c r="D195" s="27" t="s">
        <v>261</v>
      </c>
      <c r="E195" s="28">
        <v>1</v>
      </c>
    </row>
    <row r="196" spans="2:5" ht="15">
      <c r="B196" s="29"/>
      <c r="C196" s="27" t="s">
        <v>390</v>
      </c>
      <c r="D196" s="25"/>
      <c r="E196" s="28">
        <v>1</v>
      </c>
    </row>
    <row r="197" spans="2:5" ht="15">
      <c r="B197" s="29"/>
      <c r="C197" s="27" t="s">
        <v>454</v>
      </c>
      <c r="D197" s="27" t="s">
        <v>261</v>
      </c>
      <c r="E197" s="28">
        <v>1</v>
      </c>
    </row>
    <row r="198" spans="2:5" ht="15">
      <c r="B198" s="29"/>
      <c r="C198" s="27" t="s">
        <v>391</v>
      </c>
      <c r="D198" s="25"/>
      <c r="E198" s="28">
        <v>1</v>
      </c>
    </row>
    <row r="199" spans="2:5" ht="15">
      <c r="B199" s="29"/>
      <c r="C199" s="27" t="s">
        <v>458</v>
      </c>
      <c r="D199" s="27" t="s">
        <v>261</v>
      </c>
      <c r="E199" s="28">
        <v>1</v>
      </c>
    </row>
    <row r="200" spans="2:5" ht="15">
      <c r="B200" s="29"/>
      <c r="C200" s="27" t="s">
        <v>392</v>
      </c>
      <c r="D200" s="25"/>
      <c r="E200" s="28">
        <v>1</v>
      </c>
    </row>
    <row r="201" spans="2:5" ht="15">
      <c r="B201" s="29"/>
      <c r="C201" s="27" t="s">
        <v>456</v>
      </c>
      <c r="D201" s="27" t="s">
        <v>261</v>
      </c>
      <c r="E201" s="28">
        <v>1</v>
      </c>
    </row>
    <row r="202" spans="2:5" ht="15">
      <c r="B202" s="29"/>
      <c r="C202" s="27" t="s">
        <v>393</v>
      </c>
      <c r="D202" s="25"/>
      <c r="E202" s="28">
        <v>1</v>
      </c>
    </row>
    <row r="203" spans="2:5" ht="15">
      <c r="B203" s="29"/>
      <c r="C203" s="27" t="s">
        <v>470</v>
      </c>
      <c r="D203" s="27" t="s">
        <v>261</v>
      </c>
      <c r="E203" s="28">
        <v>1</v>
      </c>
    </row>
    <row r="204" spans="2:5" ht="15">
      <c r="B204" s="29"/>
      <c r="C204" s="27" t="s">
        <v>394</v>
      </c>
      <c r="D204" s="25"/>
      <c r="E204" s="28">
        <v>1</v>
      </c>
    </row>
    <row r="205" spans="2:5" ht="15">
      <c r="B205" s="27" t="s">
        <v>135</v>
      </c>
      <c r="C205" s="25"/>
      <c r="D205" s="25"/>
      <c r="E205" s="28">
        <v>27</v>
      </c>
    </row>
    <row r="206" spans="2:5" ht="15">
      <c r="B206" s="27" t="s">
        <v>243</v>
      </c>
      <c r="C206" s="27" t="s">
        <v>234</v>
      </c>
      <c r="D206" s="27" t="s">
        <v>167</v>
      </c>
      <c r="E206" s="28">
        <v>1</v>
      </c>
    </row>
    <row r="207" spans="2:5" ht="15">
      <c r="B207" s="29"/>
      <c r="C207" s="27" t="s">
        <v>141</v>
      </c>
      <c r="D207" s="25"/>
      <c r="E207" s="28">
        <v>1</v>
      </c>
    </row>
    <row r="208" spans="2:5" ht="15">
      <c r="B208" s="29"/>
      <c r="C208" s="27" t="s">
        <v>244</v>
      </c>
      <c r="D208" s="27" t="s">
        <v>167</v>
      </c>
      <c r="E208" s="28">
        <v>1</v>
      </c>
    </row>
    <row r="209" spans="2:5" ht="15">
      <c r="B209" s="29"/>
      <c r="C209" s="27" t="s">
        <v>395</v>
      </c>
      <c r="D209" s="25"/>
      <c r="E209" s="28">
        <v>1</v>
      </c>
    </row>
    <row r="210" spans="2:5" ht="15">
      <c r="B210" s="29"/>
      <c r="C210" s="27" t="s">
        <v>297</v>
      </c>
      <c r="D210" s="27" t="s">
        <v>261</v>
      </c>
      <c r="E210" s="28">
        <v>1</v>
      </c>
    </row>
    <row r="211" spans="2:5" ht="15">
      <c r="B211" s="29"/>
      <c r="C211" s="27" t="s">
        <v>396</v>
      </c>
      <c r="D211" s="25"/>
      <c r="E211" s="28">
        <v>1</v>
      </c>
    </row>
    <row r="212" spans="2:5" ht="15">
      <c r="B212" s="29"/>
      <c r="C212" s="27" t="s">
        <v>311</v>
      </c>
      <c r="D212" s="27" t="s">
        <v>261</v>
      </c>
      <c r="E212" s="28">
        <v>1</v>
      </c>
    </row>
    <row r="213" spans="2:5" ht="15">
      <c r="B213" s="29"/>
      <c r="C213" s="27" t="s">
        <v>397</v>
      </c>
      <c r="D213" s="25"/>
      <c r="E213" s="28">
        <v>1</v>
      </c>
    </row>
    <row r="214" spans="2:5" ht="15">
      <c r="B214" s="29"/>
      <c r="C214" s="27" t="s">
        <v>305</v>
      </c>
      <c r="D214" s="27" t="s">
        <v>261</v>
      </c>
      <c r="E214" s="28">
        <v>1</v>
      </c>
    </row>
    <row r="215" spans="2:5" ht="15">
      <c r="B215" s="29"/>
      <c r="C215" s="27" t="s">
        <v>398</v>
      </c>
      <c r="D215" s="25"/>
      <c r="E215" s="28">
        <v>1</v>
      </c>
    </row>
    <row r="216" spans="2:5" ht="15">
      <c r="B216" s="29"/>
      <c r="C216" s="27" t="s">
        <v>0</v>
      </c>
      <c r="D216" s="27" t="s">
        <v>261</v>
      </c>
      <c r="E216" s="28">
        <v>1</v>
      </c>
    </row>
    <row r="217" spans="2:5" ht="15">
      <c r="B217" s="29"/>
      <c r="C217" s="27" t="s">
        <v>399</v>
      </c>
      <c r="D217" s="25"/>
      <c r="E217" s="28">
        <v>1</v>
      </c>
    </row>
    <row r="218" spans="2:5" ht="15">
      <c r="B218" s="29"/>
      <c r="C218" s="27" t="s">
        <v>239</v>
      </c>
      <c r="D218" s="27" t="s">
        <v>167</v>
      </c>
      <c r="E218" s="28">
        <v>1</v>
      </c>
    </row>
    <row r="219" spans="2:5" ht="15">
      <c r="B219" s="29"/>
      <c r="C219" s="27" t="s">
        <v>319</v>
      </c>
      <c r="D219" s="25"/>
      <c r="E219" s="28">
        <v>1</v>
      </c>
    </row>
    <row r="220" spans="2:5" ht="15">
      <c r="B220" s="29"/>
      <c r="C220" s="27" t="s">
        <v>230</v>
      </c>
      <c r="D220" s="27" t="s">
        <v>167</v>
      </c>
      <c r="E220" s="28">
        <v>1</v>
      </c>
    </row>
    <row r="221" spans="2:5" ht="15">
      <c r="B221" s="29"/>
      <c r="C221" s="27" t="s">
        <v>320</v>
      </c>
      <c r="D221" s="25"/>
      <c r="E221" s="28">
        <v>1</v>
      </c>
    </row>
    <row r="222" spans="2:5" ht="15">
      <c r="B222" s="27" t="s">
        <v>136</v>
      </c>
      <c r="C222" s="25"/>
      <c r="D222" s="25"/>
      <c r="E222" s="28">
        <v>8</v>
      </c>
    </row>
    <row r="223" spans="2:5" ht="15.75" thickBot="1">
      <c r="B223" s="33" t="s">
        <v>116</v>
      </c>
      <c r="C223" s="34"/>
      <c r="D223" s="34"/>
      <c r="E223" s="32">
        <v>106</v>
      </c>
    </row>
  </sheetData>
  <sheetProtection/>
  <mergeCells count="1">
    <mergeCell ref="B4:E4"/>
  </mergeCells>
  <printOptions horizontalCentered="1" verticalCentered="1"/>
  <pageMargins left="0.5118110236220472" right="0.5118110236220472" top="0.1968503937007874" bottom="0.15748031496062992" header="0.31496062992125984" footer="0.31496062992125984"/>
  <pageSetup horizontalDpi="600" verticalDpi="600" orientation="portrait" paperSize="9" scale="38" r:id="rId1"/>
</worksheet>
</file>

<file path=xl/worksheets/sheet3.xml><?xml version="1.0" encoding="utf-8"?>
<worksheet xmlns="http://schemas.openxmlformats.org/spreadsheetml/2006/main" xmlns:r="http://schemas.openxmlformats.org/officeDocument/2006/relationships">
  <dimension ref="A2:J594"/>
  <sheetViews>
    <sheetView zoomScaleSheetLayoutView="110" zoomScalePageLayoutView="0" workbookViewId="0" topLeftCell="A1">
      <selection activeCell="C8" sqref="C8:G8"/>
    </sheetView>
  </sheetViews>
  <sheetFormatPr defaultColWidth="9.140625" defaultRowHeight="15"/>
  <cols>
    <col min="1" max="1" width="2.140625" style="0" customWidth="1"/>
    <col min="2" max="2" width="19.57421875" style="2" customWidth="1"/>
    <col min="3" max="3" width="39.140625" style="2" customWidth="1"/>
    <col min="4" max="4" width="20.28125" style="2" customWidth="1"/>
    <col min="5" max="5" width="13.57421875" style="2" customWidth="1"/>
    <col min="6" max="6" width="18.28125" style="2" customWidth="1"/>
    <col min="7" max="7" width="21.28125" style="0" customWidth="1"/>
    <col min="8" max="8" width="1.57421875" style="0" customWidth="1"/>
  </cols>
  <sheetData>
    <row r="1" ht="10.5" customHeight="1" thickBot="1"/>
    <row r="2" spans="2:9" ht="17.25" thickBot="1" thickTop="1">
      <c r="B2" s="56" t="s">
        <v>128</v>
      </c>
      <c r="C2" s="57"/>
      <c r="D2" s="57"/>
      <c r="E2" s="57"/>
      <c r="F2" s="57"/>
      <c r="G2" s="57"/>
      <c r="H2" s="58"/>
      <c r="I2" s="43">
        <v>1</v>
      </c>
    </row>
    <row r="3" spans="2:9" ht="7.5" customHeight="1" thickBot="1">
      <c r="B3" s="9"/>
      <c r="C3" s="7"/>
      <c r="D3" s="6"/>
      <c r="E3" s="6"/>
      <c r="F3" s="6"/>
      <c r="G3" s="10"/>
      <c r="H3" s="11"/>
      <c r="I3" s="44"/>
    </row>
    <row r="4" spans="2:9" ht="21.75" customHeight="1" thickBot="1">
      <c r="B4" s="9" t="s">
        <v>119</v>
      </c>
      <c r="C4" s="8" t="s">
        <v>122</v>
      </c>
      <c r="D4" s="6"/>
      <c r="E4" s="6"/>
      <c r="F4" s="6"/>
      <c r="G4" s="10"/>
      <c r="H4" s="11"/>
      <c r="I4" s="44"/>
    </row>
    <row r="5" spans="2:9" ht="15">
      <c r="B5" s="12"/>
      <c r="C5" s="6"/>
      <c r="D5" s="6"/>
      <c r="E5" s="6"/>
      <c r="F5" s="6"/>
      <c r="G5" s="10"/>
      <c r="H5" s="11"/>
      <c r="I5" s="44"/>
    </row>
    <row r="6" spans="2:9" ht="18.75">
      <c r="B6" s="13" t="s">
        <v>129</v>
      </c>
      <c r="C6" s="59" t="s">
        <v>168</v>
      </c>
      <c r="D6" s="60"/>
      <c r="E6" s="60"/>
      <c r="F6" s="60"/>
      <c r="G6" s="10"/>
      <c r="H6" s="11"/>
      <c r="I6" s="44"/>
    </row>
    <row r="7" spans="2:9" ht="15">
      <c r="B7" s="12"/>
      <c r="C7" s="6"/>
      <c r="D7" s="6"/>
      <c r="E7" s="6"/>
      <c r="F7" s="6"/>
      <c r="G7" s="10"/>
      <c r="H7" s="11"/>
      <c r="I7" s="44"/>
    </row>
    <row r="8" spans="2:9" ht="49.5" customHeight="1">
      <c r="B8" s="16" t="s">
        <v>120</v>
      </c>
      <c r="C8" s="61" t="s">
        <v>196</v>
      </c>
      <c r="D8" s="62"/>
      <c r="E8" s="62"/>
      <c r="F8" s="62"/>
      <c r="G8" s="62"/>
      <c r="H8" s="11"/>
      <c r="I8" s="44"/>
    </row>
    <row r="9" spans="2:9" ht="15">
      <c r="B9" s="12"/>
      <c r="C9" s="6"/>
      <c r="D9" s="6"/>
      <c r="E9" s="6"/>
      <c r="F9" s="6"/>
      <c r="G9" s="10"/>
      <c r="H9" s="11"/>
      <c r="I9" s="44"/>
    </row>
    <row r="10" spans="2:9" ht="19.5" customHeight="1">
      <c r="B10" s="63" t="s">
        <v>121</v>
      </c>
      <c r="C10" s="65"/>
      <c r="D10" s="66"/>
      <c r="E10" s="66"/>
      <c r="F10" s="66"/>
      <c r="G10" s="66"/>
      <c r="H10" s="11"/>
      <c r="I10" s="44"/>
    </row>
    <row r="11" spans="2:9" ht="62.25" customHeight="1">
      <c r="B11" s="64"/>
      <c r="C11" s="65"/>
      <c r="D11" s="66"/>
      <c r="E11" s="66"/>
      <c r="F11" s="66"/>
      <c r="G11" s="66"/>
      <c r="H11" s="11"/>
      <c r="I11" s="44"/>
    </row>
    <row r="12" spans="2:9" ht="15">
      <c r="B12" s="12"/>
      <c r="C12" s="6"/>
      <c r="D12" s="6"/>
      <c r="E12" s="6"/>
      <c r="F12" s="6"/>
      <c r="G12" s="10"/>
      <c r="H12" s="11"/>
      <c r="I12" s="44"/>
    </row>
    <row r="13" spans="2:9" ht="15">
      <c r="B13" s="67" t="s">
        <v>123</v>
      </c>
      <c r="C13" s="69"/>
      <c r="D13" s="6"/>
      <c r="E13" s="6"/>
      <c r="F13" s="6"/>
      <c r="G13" s="10"/>
      <c r="H13" s="11"/>
      <c r="I13" s="44"/>
    </row>
    <row r="14" spans="2:9" ht="15">
      <c r="B14" s="68"/>
      <c r="C14" s="70"/>
      <c r="D14" s="6"/>
      <c r="E14" s="6"/>
      <c r="F14" s="6"/>
      <c r="G14" s="10"/>
      <c r="H14" s="11"/>
      <c r="I14" s="44"/>
    </row>
    <row r="15" spans="2:9" ht="15">
      <c r="B15" s="12"/>
      <c r="C15" s="6"/>
      <c r="D15" s="6"/>
      <c r="E15" s="6"/>
      <c r="F15" s="6"/>
      <c r="G15" s="10"/>
      <c r="H15" s="11"/>
      <c r="I15" s="44"/>
    </row>
    <row r="16" spans="2:9" ht="15" customHeight="1">
      <c r="B16" s="67" t="s">
        <v>124</v>
      </c>
      <c r="C16" s="69"/>
      <c r="D16" s="6"/>
      <c r="E16" s="6"/>
      <c r="F16" s="6"/>
      <c r="G16" s="10"/>
      <c r="H16" s="11"/>
      <c r="I16" s="44"/>
    </row>
    <row r="17" spans="2:9" ht="28.5" customHeight="1">
      <c r="B17" s="68"/>
      <c r="C17" s="70"/>
      <c r="D17" s="6"/>
      <c r="E17" s="6"/>
      <c r="F17" s="6"/>
      <c r="G17" s="10"/>
      <c r="H17" s="11"/>
      <c r="I17" s="44"/>
    </row>
    <row r="18" spans="2:9" ht="21.75" customHeight="1">
      <c r="B18" s="12"/>
      <c r="C18" s="6"/>
      <c r="D18" s="6"/>
      <c r="E18" s="6"/>
      <c r="F18" s="6"/>
      <c r="G18" s="10"/>
      <c r="H18" s="11"/>
      <c r="I18" s="44"/>
    </row>
    <row r="19" spans="2:9" ht="15" customHeight="1">
      <c r="B19" s="12"/>
      <c r="C19" s="6"/>
      <c r="D19" s="54" t="s">
        <v>125</v>
      </c>
      <c r="E19" s="71"/>
      <c r="F19" s="72"/>
      <c r="G19" s="72"/>
      <c r="H19" s="73"/>
      <c r="I19" s="44"/>
    </row>
    <row r="20" spans="2:9" ht="48" customHeight="1">
      <c r="B20" s="77" t="s">
        <v>127</v>
      </c>
      <c r="C20" s="79">
        <f>C13-C16</f>
        <v>0</v>
      </c>
      <c r="D20" s="55"/>
      <c r="E20" s="74"/>
      <c r="F20" s="75"/>
      <c r="G20" s="75"/>
      <c r="H20" s="76"/>
      <c r="I20" s="44"/>
    </row>
    <row r="21" spans="2:9" ht="35.25" customHeight="1">
      <c r="B21" s="78"/>
      <c r="C21" s="70"/>
      <c r="D21" s="52" t="s">
        <v>126</v>
      </c>
      <c r="E21" s="46"/>
      <c r="F21" s="47"/>
      <c r="G21" s="47"/>
      <c r="H21" s="48"/>
      <c r="I21" s="44"/>
    </row>
    <row r="22" spans="2:9" ht="23.25" customHeight="1" thickBot="1">
      <c r="B22" s="14"/>
      <c r="C22" s="15"/>
      <c r="D22" s="53"/>
      <c r="E22" s="49"/>
      <c r="F22" s="50"/>
      <c r="G22" s="50"/>
      <c r="H22" s="51"/>
      <c r="I22" s="44"/>
    </row>
    <row r="23" spans="1:10" ht="19.5" customHeight="1" thickBot="1" thickTop="1">
      <c r="A23" s="10"/>
      <c r="B23" s="6"/>
      <c r="C23" s="6"/>
      <c r="D23" s="6"/>
      <c r="E23" s="6"/>
      <c r="F23" s="6"/>
      <c r="G23" s="10"/>
      <c r="H23" s="10"/>
      <c r="I23" s="10"/>
      <c r="J23" s="10"/>
    </row>
    <row r="24" spans="1:9" ht="18.75" customHeight="1" thickBot="1" thickTop="1">
      <c r="A24" s="10"/>
      <c r="B24" s="56" t="s">
        <v>128</v>
      </c>
      <c r="C24" s="57"/>
      <c r="D24" s="57"/>
      <c r="E24" s="57"/>
      <c r="F24" s="57"/>
      <c r="G24" s="57"/>
      <c r="H24" s="58"/>
      <c r="I24" s="44">
        <v>2</v>
      </c>
    </row>
    <row r="25" spans="1:9" ht="18.75" customHeight="1" thickBot="1">
      <c r="A25" s="10"/>
      <c r="B25" s="9"/>
      <c r="C25" s="7"/>
      <c r="D25" s="6"/>
      <c r="E25" s="6"/>
      <c r="F25" s="6"/>
      <c r="G25" s="10"/>
      <c r="H25" s="11"/>
      <c r="I25" s="44"/>
    </row>
    <row r="26" spans="2:9" ht="18.75" customHeight="1" thickBot="1">
      <c r="B26" s="9" t="s">
        <v>119</v>
      </c>
      <c r="C26" s="8" t="s">
        <v>122</v>
      </c>
      <c r="D26" s="6"/>
      <c r="E26" s="6"/>
      <c r="F26" s="6"/>
      <c r="G26" s="10"/>
      <c r="H26" s="11"/>
      <c r="I26" s="44"/>
    </row>
    <row r="27" spans="2:9" ht="18.75" customHeight="1">
      <c r="B27" s="12"/>
      <c r="C27" s="6"/>
      <c r="D27" s="6"/>
      <c r="E27" s="6"/>
      <c r="F27" s="6"/>
      <c r="G27" s="10"/>
      <c r="H27" s="11"/>
      <c r="I27" s="44"/>
    </row>
    <row r="28" spans="2:9" ht="18.75" customHeight="1">
      <c r="B28" s="13" t="s">
        <v>129</v>
      </c>
      <c r="C28" s="59" t="s">
        <v>168</v>
      </c>
      <c r="D28" s="60"/>
      <c r="E28" s="60"/>
      <c r="F28" s="60"/>
      <c r="G28" s="10"/>
      <c r="H28" s="11"/>
      <c r="I28" s="44"/>
    </row>
    <row r="29" spans="2:9" ht="18.75" customHeight="1">
      <c r="B29" s="12"/>
      <c r="C29" s="6"/>
      <c r="D29" s="6"/>
      <c r="E29" s="6"/>
      <c r="F29" s="6"/>
      <c r="G29" s="10"/>
      <c r="H29" s="11"/>
      <c r="I29" s="44"/>
    </row>
    <row r="30" spans="2:9" ht="18.75" customHeight="1">
      <c r="B30" s="16" t="s">
        <v>120</v>
      </c>
      <c r="C30" s="61"/>
      <c r="D30" s="62"/>
      <c r="E30" s="62"/>
      <c r="F30" s="62"/>
      <c r="G30" s="62"/>
      <c r="H30" s="11"/>
      <c r="I30" s="44"/>
    </row>
    <row r="31" spans="2:9" ht="18.75" customHeight="1">
      <c r="B31" s="12"/>
      <c r="C31" s="6"/>
      <c r="D31" s="6"/>
      <c r="E31" s="6"/>
      <c r="F31" s="6"/>
      <c r="G31" s="10"/>
      <c r="H31" s="11"/>
      <c r="I31" s="44"/>
    </row>
    <row r="32" spans="2:9" ht="18.75" customHeight="1">
      <c r="B32" s="63" t="s">
        <v>121</v>
      </c>
      <c r="C32" s="65"/>
      <c r="D32" s="66"/>
      <c r="E32" s="66"/>
      <c r="F32" s="66"/>
      <c r="G32" s="66"/>
      <c r="H32" s="11"/>
      <c r="I32" s="44"/>
    </row>
    <row r="33" spans="2:9" ht="18.75" customHeight="1">
      <c r="B33" s="64"/>
      <c r="C33" s="65"/>
      <c r="D33" s="66"/>
      <c r="E33" s="66"/>
      <c r="F33" s="66"/>
      <c r="G33" s="66"/>
      <c r="H33" s="11"/>
      <c r="I33" s="44"/>
    </row>
    <row r="34" spans="2:9" ht="18.75" customHeight="1">
      <c r="B34" s="12"/>
      <c r="C34" s="6"/>
      <c r="D34" s="6"/>
      <c r="E34" s="6"/>
      <c r="F34" s="6"/>
      <c r="G34" s="10"/>
      <c r="H34" s="11"/>
      <c r="I34" s="44"/>
    </row>
    <row r="35" spans="2:9" ht="18.75" customHeight="1">
      <c r="B35" s="67" t="s">
        <v>123</v>
      </c>
      <c r="C35" s="69"/>
      <c r="D35" s="6"/>
      <c r="E35" s="6"/>
      <c r="F35" s="6"/>
      <c r="G35" s="10"/>
      <c r="H35" s="11"/>
      <c r="I35" s="44"/>
    </row>
    <row r="36" spans="2:9" ht="18.75" customHeight="1">
      <c r="B36" s="68"/>
      <c r="C36" s="70"/>
      <c r="D36" s="6"/>
      <c r="E36" s="6"/>
      <c r="F36" s="6"/>
      <c r="G36" s="10"/>
      <c r="H36" s="11"/>
      <c r="I36" s="44"/>
    </row>
    <row r="37" spans="2:9" ht="18.75" customHeight="1">
      <c r="B37" s="12"/>
      <c r="C37" s="6"/>
      <c r="D37" s="6"/>
      <c r="E37" s="6"/>
      <c r="F37" s="6"/>
      <c r="G37" s="10"/>
      <c r="H37" s="11"/>
      <c r="I37" s="44"/>
    </row>
    <row r="38" spans="2:9" ht="18.75" customHeight="1">
      <c r="B38" s="67" t="s">
        <v>124</v>
      </c>
      <c r="C38" s="69"/>
      <c r="D38" s="6"/>
      <c r="E38" s="6"/>
      <c r="F38" s="6"/>
      <c r="G38" s="10"/>
      <c r="H38" s="11"/>
      <c r="I38" s="44"/>
    </row>
    <row r="39" spans="2:9" ht="15">
      <c r="B39" s="68"/>
      <c r="C39" s="70"/>
      <c r="D39" s="6"/>
      <c r="E39" s="6"/>
      <c r="F39" s="6"/>
      <c r="G39" s="10"/>
      <c r="H39" s="11"/>
      <c r="I39" s="44"/>
    </row>
    <row r="40" spans="2:9" ht="18.75" customHeight="1">
      <c r="B40" s="12"/>
      <c r="C40" s="6"/>
      <c r="D40" s="6"/>
      <c r="E40" s="6"/>
      <c r="F40" s="6"/>
      <c r="G40" s="10"/>
      <c r="H40" s="11"/>
      <c r="I40" s="44"/>
    </row>
    <row r="41" spans="2:9" ht="28.5" customHeight="1">
      <c r="B41" s="12"/>
      <c r="C41" s="6"/>
      <c r="D41" s="54" t="s">
        <v>125</v>
      </c>
      <c r="E41" s="71"/>
      <c r="F41" s="72"/>
      <c r="G41" s="72"/>
      <c r="H41" s="73"/>
      <c r="I41" s="44"/>
    </row>
    <row r="42" spans="2:9" ht="18.75" customHeight="1">
      <c r="B42" s="77" t="s">
        <v>127</v>
      </c>
      <c r="C42" s="79">
        <f>C35-C38</f>
        <v>0</v>
      </c>
      <c r="D42" s="55"/>
      <c r="E42" s="74"/>
      <c r="F42" s="75"/>
      <c r="G42" s="75"/>
      <c r="H42" s="76"/>
      <c r="I42" s="44"/>
    </row>
    <row r="43" spans="2:9" ht="31.5" customHeight="1">
      <c r="B43" s="78"/>
      <c r="C43" s="70"/>
      <c r="D43" s="52" t="s">
        <v>126</v>
      </c>
      <c r="E43" s="46"/>
      <c r="F43" s="47"/>
      <c r="G43" s="47"/>
      <c r="H43" s="48"/>
      <c r="I43" s="44"/>
    </row>
    <row r="44" spans="2:9" ht="18.75" customHeight="1" thickBot="1">
      <c r="B44" s="14"/>
      <c r="C44" s="15"/>
      <c r="D44" s="53"/>
      <c r="E44" s="49"/>
      <c r="F44" s="50"/>
      <c r="G44" s="50"/>
      <c r="H44" s="51"/>
      <c r="I44" s="45"/>
    </row>
    <row r="45" ht="60" customHeight="1" thickBot="1" thickTop="1"/>
    <row r="46" spans="2:9" ht="18.75" customHeight="1" thickBot="1" thickTop="1">
      <c r="B46" s="56" t="s">
        <v>128</v>
      </c>
      <c r="C46" s="57"/>
      <c r="D46" s="57"/>
      <c r="E46" s="57"/>
      <c r="F46" s="57"/>
      <c r="G46" s="57"/>
      <c r="H46" s="58"/>
      <c r="I46" s="40">
        <v>3</v>
      </c>
    </row>
    <row r="47" spans="2:9" ht="18.75" customHeight="1" thickBot="1">
      <c r="B47" s="9"/>
      <c r="C47" s="7"/>
      <c r="D47" s="6"/>
      <c r="E47" s="6"/>
      <c r="F47" s="6"/>
      <c r="G47" s="10"/>
      <c r="H47" s="11"/>
      <c r="I47" s="41"/>
    </row>
    <row r="48" spans="2:9" ht="18.75" customHeight="1" thickBot="1">
      <c r="B48" s="9" t="s">
        <v>119</v>
      </c>
      <c r="C48" s="8"/>
      <c r="D48" s="6"/>
      <c r="E48" s="6"/>
      <c r="F48" s="6"/>
      <c r="G48" s="10"/>
      <c r="H48" s="11"/>
      <c r="I48" s="41"/>
    </row>
    <row r="49" spans="2:9" ht="18.75" customHeight="1">
      <c r="B49" s="12"/>
      <c r="C49" s="6"/>
      <c r="D49" s="6"/>
      <c r="E49" s="6"/>
      <c r="F49" s="6"/>
      <c r="G49" s="10"/>
      <c r="H49" s="11"/>
      <c r="I49" s="41"/>
    </row>
    <row r="50" spans="2:9" ht="18.75" customHeight="1">
      <c r="B50" s="13" t="s">
        <v>129</v>
      </c>
      <c r="C50" s="59" t="s">
        <v>168</v>
      </c>
      <c r="D50" s="60"/>
      <c r="E50" s="60"/>
      <c r="F50" s="60"/>
      <c r="G50" s="10"/>
      <c r="H50" s="11"/>
      <c r="I50" s="41"/>
    </row>
    <row r="51" spans="2:9" ht="18.75" customHeight="1">
      <c r="B51" s="12"/>
      <c r="C51" s="6"/>
      <c r="D51" s="6"/>
      <c r="E51" s="6"/>
      <c r="F51" s="6"/>
      <c r="G51" s="10"/>
      <c r="H51" s="11"/>
      <c r="I51" s="41"/>
    </row>
    <row r="52" spans="2:9" ht="18.75" customHeight="1">
      <c r="B52" s="16" t="s">
        <v>120</v>
      </c>
      <c r="C52" s="61"/>
      <c r="D52" s="62"/>
      <c r="E52" s="62"/>
      <c r="F52" s="62"/>
      <c r="G52" s="62"/>
      <c r="H52" s="11"/>
      <c r="I52" s="41"/>
    </row>
    <row r="53" spans="2:9" ht="18.75" customHeight="1">
      <c r="B53" s="12"/>
      <c r="C53" s="6"/>
      <c r="D53" s="6"/>
      <c r="E53" s="6"/>
      <c r="F53" s="6"/>
      <c r="G53" s="10"/>
      <c r="H53" s="11"/>
      <c r="I53" s="41"/>
    </row>
    <row r="54" spans="2:9" ht="18.75" customHeight="1">
      <c r="B54" s="63" t="s">
        <v>121</v>
      </c>
      <c r="C54" s="65"/>
      <c r="D54" s="66"/>
      <c r="E54" s="66"/>
      <c r="F54" s="66"/>
      <c r="G54" s="66"/>
      <c r="H54" s="11"/>
      <c r="I54" s="41"/>
    </row>
    <row r="55" spans="2:9" ht="18.75" customHeight="1">
      <c r="B55" s="64"/>
      <c r="C55" s="65"/>
      <c r="D55" s="66"/>
      <c r="E55" s="66"/>
      <c r="F55" s="66"/>
      <c r="G55" s="66"/>
      <c r="H55" s="11"/>
      <c r="I55" s="41"/>
    </row>
    <row r="56" spans="2:9" ht="18.75" customHeight="1">
      <c r="B56" s="12"/>
      <c r="C56" s="6"/>
      <c r="D56" s="6"/>
      <c r="E56" s="6"/>
      <c r="F56" s="6"/>
      <c r="G56" s="10"/>
      <c r="H56" s="11"/>
      <c r="I56" s="41"/>
    </row>
    <row r="57" spans="2:9" ht="18.75" customHeight="1">
      <c r="B57" s="67" t="s">
        <v>123</v>
      </c>
      <c r="C57" s="69"/>
      <c r="D57" s="6"/>
      <c r="E57" s="6"/>
      <c r="F57" s="6"/>
      <c r="G57" s="10"/>
      <c r="H57" s="11"/>
      <c r="I57" s="41"/>
    </row>
    <row r="58" spans="2:9" ht="18.75" customHeight="1">
      <c r="B58" s="68"/>
      <c r="C58" s="70"/>
      <c r="D58" s="6"/>
      <c r="E58" s="6"/>
      <c r="F58" s="6"/>
      <c r="G58" s="10"/>
      <c r="H58" s="11"/>
      <c r="I58" s="41"/>
    </row>
    <row r="59" spans="2:9" ht="18.75" customHeight="1">
      <c r="B59" s="12"/>
      <c r="C59" s="6"/>
      <c r="D59" s="6"/>
      <c r="E59" s="6"/>
      <c r="F59" s="6"/>
      <c r="G59" s="10"/>
      <c r="H59" s="11"/>
      <c r="I59" s="41"/>
    </row>
    <row r="60" spans="2:9" ht="18.75" customHeight="1">
      <c r="B60" s="67" t="s">
        <v>124</v>
      </c>
      <c r="C60" s="69"/>
      <c r="D60" s="6"/>
      <c r="E60" s="6"/>
      <c r="F60" s="6"/>
      <c r="G60" s="10"/>
      <c r="H60" s="11"/>
      <c r="I60" s="41"/>
    </row>
    <row r="61" spans="2:9" ht="30" customHeight="1">
      <c r="B61" s="68"/>
      <c r="C61" s="70"/>
      <c r="D61" s="6"/>
      <c r="E61" s="6"/>
      <c r="F61" s="6"/>
      <c r="G61" s="10"/>
      <c r="H61" s="11"/>
      <c r="I61" s="41"/>
    </row>
    <row r="62" spans="2:9" ht="18.75" customHeight="1">
      <c r="B62" s="12"/>
      <c r="C62" s="6"/>
      <c r="D62" s="6"/>
      <c r="E62" s="6"/>
      <c r="F62" s="6"/>
      <c r="G62" s="10"/>
      <c r="H62" s="11"/>
      <c r="I62" s="41"/>
    </row>
    <row r="63" spans="2:9" ht="27.75" customHeight="1">
      <c r="B63" s="12"/>
      <c r="C63" s="6"/>
      <c r="D63" s="54" t="s">
        <v>125</v>
      </c>
      <c r="E63" s="71"/>
      <c r="F63" s="72"/>
      <c r="G63" s="72"/>
      <c r="H63" s="73"/>
      <c r="I63" s="41"/>
    </row>
    <row r="64" spans="2:9" ht="18.75" customHeight="1">
      <c r="B64" s="77" t="s">
        <v>127</v>
      </c>
      <c r="C64" s="79">
        <f>C57-C60</f>
        <v>0</v>
      </c>
      <c r="D64" s="55"/>
      <c r="E64" s="74"/>
      <c r="F64" s="75"/>
      <c r="G64" s="75"/>
      <c r="H64" s="76"/>
      <c r="I64" s="41"/>
    </row>
    <row r="65" spans="2:9" ht="60" customHeight="1">
      <c r="B65" s="78"/>
      <c r="C65" s="70"/>
      <c r="D65" s="52" t="s">
        <v>126</v>
      </c>
      <c r="E65" s="46"/>
      <c r="F65" s="47"/>
      <c r="G65" s="47"/>
      <c r="H65" s="48"/>
      <c r="I65" s="41"/>
    </row>
    <row r="66" spans="2:9" ht="18.75" customHeight="1" thickBot="1">
      <c r="B66" s="14"/>
      <c r="C66" s="15"/>
      <c r="D66" s="53"/>
      <c r="E66" s="49"/>
      <c r="F66" s="50"/>
      <c r="G66" s="50"/>
      <c r="H66" s="51"/>
      <c r="I66" s="42"/>
    </row>
    <row r="67" ht="30.75" customHeight="1" thickBot="1" thickTop="1">
      <c r="I67" s="36"/>
    </row>
    <row r="68" spans="2:9" ht="18.75" customHeight="1" thickBot="1" thickTop="1">
      <c r="B68" s="56" t="s">
        <v>128</v>
      </c>
      <c r="C68" s="57"/>
      <c r="D68" s="57"/>
      <c r="E68" s="57"/>
      <c r="F68" s="57"/>
      <c r="G68" s="57"/>
      <c r="H68" s="58"/>
      <c r="I68" s="40">
        <v>4</v>
      </c>
    </row>
    <row r="69" spans="2:9" ht="18.75" customHeight="1" thickBot="1">
      <c r="B69" s="9"/>
      <c r="C69" s="7"/>
      <c r="D69" s="6"/>
      <c r="E69" s="6"/>
      <c r="F69" s="6"/>
      <c r="G69" s="10"/>
      <c r="H69" s="11"/>
      <c r="I69" s="41"/>
    </row>
    <row r="70" spans="2:9" ht="18.75" customHeight="1" thickBot="1">
      <c r="B70" s="9" t="s">
        <v>119</v>
      </c>
      <c r="C70" s="8" t="s">
        <v>122</v>
      </c>
      <c r="D70" s="6"/>
      <c r="E70" s="6"/>
      <c r="F70" s="6"/>
      <c r="G70" s="10"/>
      <c r="H70" s="11"/>
      <c r="I70" s="41"/>
    </row>
    <row r="71" spans="2:9" ht="18.75" customHeight="1">
      <c r="B71" s="12"/>
      <c r="C71" s="6"/>
      <c r="D71" s="6"/>
      <c r="E71" s="6"/>
      <c r="F71" s="6"/>
      <c r="G71" s="10"/>
      <c r="H71" s="11"/>
      <c r="I71" s="41"/>
    </row>
    <row r="72" spans="2:9" ht="18.75" customHeight="1">
      <c r="B72" s="13" t="s">
        <v>129</v>
      </c>
      <c r="C72" s="59" t="s">
        <v>168</v>
      </c>
      <c r="D72" s="60"/>
      <c r="E72" s="60"/>
      <c r="F72" s="60"/>
      <c r="G72" s="10"/>
      <c r="H72" s="11"/>
      <c r="I72" s="41"/>
    </row>
    <row r="73" spans="2:9" ht="18.75" customHeight="1">
      <c r="B73" s="12"/>
      <c r="C73" s="6"/>
      <c r="D73" s="6"/>
      <c r="E73" s="6"/>
      <c r="F73" s="6"/>
      <c r="G73" s="10"/>
      <c r="H73" s="11"/>
      <c r="I73" s="41"/>
    </row>
    <row r="74" spans="2:9" ht="18.75" customHeight="1">
      <c r="B74" s="16" t="s">
        <v>120</v>
      </c>
      <c r="C74" s="61"/>
      <c r="D74" s="62"/>
      <c r="E74" s="62"/>
      <c r="F74" s="62"/>
      <c r="G74" s="62"/>
      <c r="H74" s="11"/>
      <c r="I74" s="41"/>
    </row>
    <row r="75" spans="2:9" ht="18.75" customHeight="1">
      <c r="B75" s="12"/>
      <c r="C75" s="6"/>
      <c r="D75" s="6"/>
      <c r="E75" s="6"/>
      <c r="F75" s="6"/>
      <c r="G75" s="10"/>
      <c r="H75" s="11"/>
      <c r="I75" s="41"/>
    </row>
    <row r="76" spans="2:9" ht="18.75" customHeight="1">
      <c r="B76" s="63" t="s">
        <v>121</v>
      </c>
      <c r="C76" s="65"/>
      <c r="D76" s="66"/>
      <c r="E76" s="66"/>
      <c r="F76" s="66"/>
      <c r="G76" s="66"/>
      <c r="H76" s="11"/>
      <c r="I76" s="41"/>
    </row>
    <row r="77" spans="2:9" ht="18.75" customHeight="1">
      <c r="B77" s="64"/>
      <c r="C77" s="65"/>
      <c r="D77" s="66"/>
      <c r="E77" s="66"/>
      <c r="F77" s="66"/>
      <c r="G77" s="66"/>
      <c r="H77" s="11"/>
      <c r="I77" s="41"/>
    </row>
    <row r="78" spans="2:9" ht="18.75" customHeight="1">
      <c r="B78" s="12"/>
      <c r="C78" s="6"/>
      <c r="D78" s="6"/>
      <c r="E78" s="6"/>
      <c r="F78" s="6"/>
      <c r="G78" s="10"/>
      <c r="H78" s="11"/>
      <c r="I78" s="41"/>
    </row>
    <row r="79" spans="2:9" ht="18.75" customHeight="1">
      <c r="B79" s="67" t="s">
        <v>123</v>
      </c>
      <c r="C79" s="69"/>
      <c r="D79" s="6"/>
      <c r="E79" s="6"/>
      <c r="F79" s="6"/>
      <c r="G79" s="10"/>
      <c r="H79" s="11"/>
      <c r="I79" s="41"/>
    </row>
    <row r="80" spans="2:9" ht="27" customHeight="1">
      <c r="B80" s="68"/>
      <c r="C80" s="70"/>
      <c r="D80" s="6"/>
      <c r="E80" s="6"/>
      <c r="F80" s="6"/>
      <c r="G80" s="10"/>
      <c r="H80" s="11"/>
      <c r="I80" s="41"/>
    </row>
    <row r="81" spans="2:9" ht="18.75" customHeight="1">
      <c r="B81" s="12"/>
      <c r="C81" s="6"/>
      <c r="D81" s="6"/>
      <c r="E81" s="6"/>
      <c r="F81" s="6"/>
      <c r="G81" s="10"/>
      <c r="H81" s="11"/>
      <c r="I81" s="41"/>
    </row>
    <row r="82" spans="2:9" ht="18.75" customHeight="1">
      <c r="B82" s="67" t="s">
        <v>124</v>
      </c>
      <c r="C82" s="69"/>
      <c r="D82" s="6"/>
      <c r="E82" s="6"/>
      <c r="F82" s="6"/>
      <c r="G82" s="10"/>
      <c r="H82" s="11"/>
      <c r="I82" s="41"/>
    </row>
    <row r="83" spans="2:9" ht="34.5" customHeight="1">
      <c r="B83" s="68"/>
      <c r="C83" s="70"/>
      <c r="D83" s="6"/>
      <c r="E83" s="6"/>
      <c r="F83" s="6"/>
      <c r="G83" s="10"/>
      <c r="H83" s="11"/>
      <c r="I83" s="41"/>
    </row>
    <row r="84" spans="2:9" ht="18.75" customHeight="1">
      <c r="B84" s="12"/>
      <c r="C84" s="6"/>
      <c r="D84" s="6"/>
      <c r="E84" s="6"/>
      <c r="F84" s="6"/>
      <c r="G84" s="10"/>
      <c r="H84" s="11"/>
      <c r="I84" s="41"/>
    </row>
    <row r="85" spans="2:9" ht="40.5" customHeight="1">
      <c r="B85" s="12"/>
      <c r="C85" s="6"/>
      <c r="D85" s="54" t="s">
        <v>125</v>
      </c>
      <c r="E85" s="71"/>
      <c r="F85" s="72"/>
      <c r="G85" s="72"/>
      <c r="H85" s="73"/>
      <c r="I85" s="41"/>
    </row>
    <row r="86" spans="2:9" ht="18.75" customHeight="1">
      <c r="B86" s="77" t="s">
        <v>127</v>
      </c>
      <c r="C86" s="79">
        <f>C79-C82</f>
        <v>0</v>
      </c>
      <c r="D86" s="55"/>
      <c r="E86" s="74"/>
      <c r="F86" s="75"/>
      <c r="G86" s="75"/>
      <c r="H86" s="76"/>
      <c r="I86" s="41"/>
    </row>
    <row r="87" spans="2:9" ht="61.5" customHeight="1">
      <c r="B87" s="78"/>
      <c r="C87" s="70"/>
      <c r="D87" s="52" t="s">
        <v>126</v>
      </c>
      <c r="E87" s="46"/>
      <c r="F87" s="47"/>
      <c r="G87" s="47"/>
      <c r="H87" s="48"/>
      <c r="I87" s="41"/>
    </row>
    <row r="88" spans="2:9" ht="18.75" customHeight="1" thickBot="1">
      <c r="B88" s="14"/>
      <c r="C88" s="15"/>
      <c r="D88" s="53"/>
      <c r="E88" s="49"/>
      <c r="F88" s="50"/>
      <c r="G88" s="50"/>
      <c r="H88" s="51"/>
      <c r="I88" s="42"/>
    </row>
    <row r="89" ht="18.75" customHeight="1" thickBot="1" thickTop="1"/>
    <row r="90" spans="2:9" ht="18.75" customHeight="1" thickBot="1" thickTop="1">
      <c r="B90" s="56" t="s">
        <v>128</v>
      </c>
      <c r="C90" s="57"/>
      <c r="D90" s="57"/>
      <c r="E90" s="57"/>
      <c r="F90" s="57"/>
      <c r="G90" s="57"/>
      <c r="H90" s="58"/>
      <c r="I90" s="40">
        <v>5</v>
      </c>
    </row>
    <row r="91" spans="2:9" ht="18.75" customHeight="1" thickBot="1">
      <c r="B91" s="9"/>
      <c r="C91" s="7"/>
      <c r="D91" s="6"/>
      <c r="E91" s="6"/>
      <c r="F91" s="6"/>
      <c r="G91" s="10"/>
      <c r="H91" s="11"/>
      <c r="I91" s="41"/>
    </row>
    <row r="92" spans="2:9" ht="18.75" customHeight="1" thickBot="1">
      <c r="B92" s="9" t="s">
        <v>119</v>
      </c>
      <c r="C92" s="8" t="s">
        <v>122</v>
      </c>
      <c r="D92" s="6"/>
      <c r="E92" s="6"/>
      <c r="F92" s="6"/>
      <c r="G92" s="10"/>
      <c r="H92" s="11"/>
      <c r="I92" s="41"/>
    </row>
    <row r="93" spans="2:9" ht="18.75" customHeight="1">
      <c r="B93" s="12"/>
      <c r="C93" s="6"/>
      <c r="D93" s="6"/>
      <c r="E93" s="6"/>
      <c r="F93" s="6"/>
      <c r="G93" s="10"/>
      <c r="H93" s="11"/>
      <c r="I93" s="41"/>
    </row>
    <row r="94" spans="2:9" ht="18.75" customHeight="1">
      <c r="B94" s="13" t="s">
        <v>129</v>
      </c>
      <c r="C94" s="59" t="s">
        <v>168</v>
      </c>
      <c r="D94" s="60"/>
      <c r="E94" s="60"/>
      <c r="F94" s="60"/>
      <c r="G94" s="10"/>
      <c r="H94" s="11"/>
      <c r="I94" s="41"/>
    </row>
    <row r="95" spans="2:9" ht="18.75" customHeight="1">
      <c r="B95" s="12"/>
      <c r="C95" s="6"/>
      <c r="D95" s="6"/>
      <c r="E95" s="6"/>
      <c r="F95" s="6"/>
      <c r="G95" s="10"/>
      <c r="H95" s="11"/>
      <c r="I95" s="41"/>
    </row>
    <row r="96" spans="2:9" ht="18.75" customHeight="1">
      <c r="B96" s="16" t="s">
        <v>120</v>
      </c>
      <c r="C96" s="61"/>
      <c r="D96" s="62"/>
      <c r="E96" s="62"/>
      <c r="F96" s="62"/>
      <c r="G96" s="62"/>
      <c r="H96" s="11"/>
      <c r="I96" s="41"/>
    </row>
    <row r="97" spans="2:9" ht="18.75" customHeight="1">
      <c r="B97" s="12"/>
      <c r="C97" s="6"/>
      <c r="D97" s="6"/>
      <c r="E97" s="6"/>
      <c r="F97" s="6"/>
      <c r="G97" s="10"/>
      <c r="H97" s="11"/>
      <c r="I97" s="41"/>
    </row>
    <row r="98" spans="2:9" ht="18.75" customHeight="1">
      <c r="B98" s="63" t="s">
        <v>121</v>
      </c>
      <c r="C98" s="65"/>
      <c r="D98" s="66"/>
      <c r="E98" s="66"/>
      <c r="F98" s="66"/>
      <c r="G98" s="66"/>
      <c r="H98" s="11"/>
      <c r="I98" s="41"/>
    </row>
    <row r="99" spans="2:9" ht="18.75" customHeight="1">
      <c r="B99" s="64"/>
      <c r="C99" s="65"/>
      <c r="D99" s="66"/>
      <c r="E99" s="66"/>
      <c r="F99" s="66"/>
      <c r="G99" s="66"/>
      <c r="H99" s="11"/>
      <c r="I99" s="41"/>
    </row>
    <row r="100" spans="2:9" ht="18.75" customHeight="1">
      <c r="B100" s="12"/>
      <c r="C100" s="6"/>
      <c r="D100" s="6"/>
      <c r="E100" s="6"/>
      <c r="F100" s="6"/>
      <c r="G100" s="10"/>
      <c r="H100" s="11"/>
      <c r="I100" s="41"/>
    </row>
    <row r="101" spans="2:9" ht="18.75" customHeight="1">
      <c r="B101" s="67" t="s">
        <v>123</v>
      </c>
      <c r="C101" s="69"/>
      <c r="D101" s="6"/>
      <c r="E101" s="6"/>
      <c r="F101" s="6"/>
      <c r="G101" s="10"/>
      <c r="H101" s="11"/>
      <c r="I101" s="41"/>
    </row>
    <row r="102" spans="2:9" ht="18.75" customHeight="1">
      <c r="B102" s="68"/>
      <c r="C102" s="70"/>
      <c r="D102" s="6"/>
      <c r="E102" s="6"/>
      <c r="F102" s="6"/>
      <c r="G102" s="10"/>
      <c r="H102" s="11"/>
      <c r="I102" s="41"/>
    </row>
    <row r="103" spans="2:9" ht="18.75" customHeight="1">
      <c r="B103" s="12"/>
      <c r="C103" s="6"/>
      <c r="D103" s="6"/>
      <c r="E103" s="6"/>
      <c r="F103" s="6"/>
      <c r="G103" s="10"/>
      <c r="H103" s="11"/>
      <c r="I103" s="41"/>
    </row>
    <row r="104" spans="2:9" ht="18.75" customHeight="1">
      <c r="B104" s="67" t="s">
        <v>124</v>
      </c>
      <c r="C104" s="69"/>
      <c r="D104" s="6"/>
      <c r="E104" s="6"/>
      <c r="F104" s="6"/>
      <c r="G104" s="10"/>
      <c r="H104" s="11"/>
      <c r="I104" s="41"/>
    </row>
    <row r="105" spans="2:9" ht="37.5" customHeight="1">
      <c r="B105" s="68"/>
      <c r="C105" s="70"/>
      <c r="D105" s="6"/>
      <c r="E105" s="6"/>
      <c r="F105" s="6"/>
      <c r="G105" s="10"/>
      <c r="H105" s="11"/>
      <c r="I105" s="41"/>
    </row>
    <row r="106" spans="2:9" ht="18.75" customHeight="1">
      <c r="B106" s="12"/>
      <c r="C106" s="6"/>
      <c r="D106" s="6"/>
      <c r="E106" s="6"/>
      <c r="F106" s="6"/>
      <c r="G106" s="10"/>
      <c r="H106" s="11"/>
      <c r="I106" s="41"/>
    </row>
    <row r="107" spans="2:9" ht="40.5" customHeight="1">
      <c r="B107" s="12"/>
      <c r="C107" s="6"/>
      <c r="D107" s="54" t="s">
        <v>125</v>
      </c>
      <c r="E107" s="71"/>
      <c r="F107" s="72"/>
      <c r="G107" s="72"/>
      <c r="H107" s="73"/>
      <c r="I107" s="41"/>
    </row>
    <row r="108" spans="2:9" ht="18.75" customHeight="1">
      <c r="B108" s="77" t="s">
        <v>127</v>
      </c>
      <c r="C108" s="79">
        <f>C101-C104</f>
        <v>0</v>
      </c>
      <c r="D108" s="55"/>
      <c r="E108" s="74"/>
      <c r="F108" s="75"/>
      <c r="G108" s="75"/>
      <c r="H108" s="76"/>
      <c r="I108" s="41"/>
    </row>
    <row r="109" spans="2:9" ht="27" customHeight="1">
      <c r="B109" s="78"/>
      <c r="C109" s="70"/>
      <c r="D109" s="52" t="s">
        <v>126</v>
      </c>
      <c r="E109" s="46"/>
      <c r="F109" s="47"/>
      <c r="G109" s="47"/>
      <c r="H109" s="48"/>
      <c r="I109" s="41"/>
    </row>
    <row r="110" spans="2:9" ht="28.5" customHeight="1" thickBot="1">
      <c r="B110" s="14"/>
      <c r="C110" s="15"/>
      <c r="D110" s="53"/>
      <c r="E110" s="49"/>
      <c r="F110" s="50"/>
      <c r="G110" s="50"/>
      <c r="H110" s="51"/>
      <c r="I110" s="42"/>
    </row>
    <row r="111" ht="45.75" customHeight="1" thickBot="1" thickTop="1"/>
    <row r="112" spans="2:9" ht="18.75" customHeight="1" thickBot="1" thickTop="1">
      <c r="B112" s="56" t="s">
        <v>128</v>
      </c>
      <c r="C112" s="57"/>
      <c r="D112" s="57"/>
      <c r="E112" s="57"/>
      <c r="F112" s="57"/>
      <c r="G112" s="57"/>
      <c r="H112" s="58"/>
      <c r="I112" s="40">
        <v>6</v>
      </c>
    </row>
    <row r="113" spans="2:9" ht="18.75" customHeight="1" thickBot="1">
      <c r="B113" s="9"/>
      <c r="C113" s="7"/>
      <c r="D113" s="6"/>
      <c r="E113" s="6"/>
      <c r="F113" s="6"/>
      <c r="G113" s="10"/>
      <c r="H113" s="11"/>
      <c r="I113" s="41"/>
    </row>
    <row r="114" spans="2:9" ht="18.75" customHeight="1" thickBot="1">
      <c r="B114" s="9" t="s">
        <v>119</v>
      </c>
      <c r="C114" s="8" t="s">
        <v>122</v>
      </c>
      <c r="D114" s="6"/>
      <c r="E114" s="6"/>
      <c r="F114" s="6"/>
      <c r="G114" s="10"/>
      <c r="H114" s="11"/>
      <c r="I114" s="41"/>
    </row>
    <row r="115" spans="2:9" ht="18.75" customHeight="1">
      <c r="B115" s="12"/>
      <c r="C115" s="6"/>
      <c r="D115" s="6"/>
      <c r="E115" s="6"/>
      <c r="F115" s="6"/>
      <c r="G115" s="10"/>
      <c r="H115" s="11"/>
      <c r="I115" s="41"/>
    </row>
    <row r="116" spans="2:9" ht="18.75" customHeight="1">
      <c r="B116" s="13" t="s">
        <v>129</v>
      </c>
      <c r="C116" s="59" t="s">
        <v>168</v>
      </c>
      <c r="D116" s="60"/>
      <c r="E116" s="60"/>
      <c r="F116" s="60"/>
      <c r="G116" s="10"/>
      <c r="H116" s="11"/>
      <c r="I116" s="41"/>
    </row>
    <row r="117" spans="2:9" ht="18.75" customHeight="1">
      <c r="B117" s="12"/>
      <c r="C117" s="6"/>
      <c r="D117" s="6"/>
      <c r="E117" s="6"/>
      <c r="F117" s="6"/>
      <c r="G117" s="10"/>
      <c r="H117" s="11"/>
      <c r="I117" s="41"/>
    </row>
    <row r="118" spans="2:9" ht="18.75" customHeight="1">
      <c r="B118" s="16" t="s">
        <v>120</v>
      </c>
      <c r="C118" s="61"/>
      <c r="D118" s="62"/>
      <c r="E118" s="62"/>
      <c r="F118" s="62"/>
      <c r="G118" s="62"/>
      <c r="H118" s="11"/>
      <c r="I118" s="41"/>
    </row>
    <row r="119" spans="2:9" ht="18.75" customHeight="1">
      <c r="B119" s="12"/>
      <c r="C119" s="6"/>
      <c r="D119" s="6"/>
      <c r="E119" s="6"/>
      <c r="F119" s="6"/>
      <c r="G119" s="10"/>
      <c r="H119" s="11"/>
      <c r="I119" s="41"/>
    </row>
    <row r="120" spans="2:9" ht="18.75" customHeight="1">
      <c r="B120" s="63" t="s">
        <v>121</v>
      </c>
      <c r="C120" s="65"/>
      <c r="D120" s="66"/>
      <c r="E120" s="66"/>
      <c r="F120" s="66"/>
      <c r="G120" s="66"/>
      <c r="H120" s="11"/>
      <c r="I120" s="41"/>
    </row>
    <row r="121" spans="2:9" ht="18.75" customHeight="1">
      <c r="B121" s="64"/>
      <c r="C121" s="65"/>
      <c r="D121" s="66"/>
      <c r="E121" s="66"/>
      <c r="F121" s="66"/>
      <c r="G121" s="66"/>
      <c r="H121" s="11"/>
      <c r="I121" s="41"/>
    </row>
    <row r="122" spans="2:9" ht="18.75" customHeight="1">
      <c r="B122" s="12"/>
      <c r="C122" s="6"/>
      <c r="D122" s="6"/>
      <c r="E122" s="6"/>
      <c r="F122" s="6"/>
      <c r="G122" s="10"/>
      <c r="H122" s="11"/>
      <c r="I122" s="41"/>
    </row>
    <row r="123" spans="2:9" ht="18.75" customHeight="1">
      <c r="B123" s="67" t="s">
        <v>123</v>
      </c>
      <c r="C123" s="69"/>
      <c r="D123" s="6"/>
      <c r="E123" s="6"/>
      <c r="F123" s="6"/>
      <c r="G123" s="10"/>
      <c r="H123" s="11"/>
      <c r="I123" s="41"/>
    </row>
    <row r="124" spans="2:9" ht="18.75" customHeight="1">
      <c r="B124" s="68"/>
      <c r="C124" s="70"/>
      <c r="D124" s="6"/>
      <c r="E124" s="6"/>
      <c r="F124" s="6"/>
      <c r="G124" s="10"/>
      <c r="H124" s="11"/>
      <c r="I124" s="41"/>
    </row>
    <row r="125" spans="2:9" ht="18.75" customHeight="1">
      <c r="B125" s="12"/>
      <c r="C125" s="6"/>
      <c r="D125" s="6"/>
      <c r="E125" s="6"/>
      <c r="F125" s="6"/>
      <c r="G125" s="10"/>
      <c r="H125" s="11"/>
      <c r="I125" s="41"/>
    </row>
    <row r="126" spans="2:9" ht="18.75" customHeight="1">
      <c r="B126" s="67" t="s">
        <v>124</v>
      </c>
      <c r="C126" s="69"/>
      <c r="D126" s="6"/>
      <c r="E126" s="6"/>
      <c r="F126" s="6"/>
      <c r="G126" s="10"/>
      <c r="H126" s="11"/>
      <c r="I126" s="41"/>
    </row>
    <row r="127" spans="2:9" ht="38.25" customHeight="1">
      <c r="B127" s="68"/>
      <c r="C127" s="70"/>
      <c r="D127" s="6"/>
      <c r="E127" s="6"/>
      <c r="F127" s="6"/>
      <c r="G127" s="10"/>
      <c r="H127" s="11"/>
      <c r="I127" s="41"/>
    </row>
    <row r="128" spans="2:9" ht="18.75" customHeight="1">
      <c r="B128" s="12"/>
      <c r="C128" s="6"/>
      <c r="D128" s="6"/>
      <c r="E128" s="6"/>
      <c r="F128" s="6"/>
      <c r="G128" s="10"/>
      <c r="H128" s="11"/>
      <c r="I128" s="41"/>
    </row>
    <row r="129" spans="2:9" ht="40.5" customHeight="1">
      <c r="B129" s="12"/>
      <c r="C129" s="6"/>
      <c r="D129" s="54" t="s">
        <v>125</v>
      </c>
      <c r="E129" s="71"/>
      <c r="F129" s="72"/>
      <c r="G129" s="72"/>
      <c r="H129" s="73"/>
      <c r="I129" s="41"/>
    </row>
    <row r="130" spans="2:9" ht="18.75" customHeight="1">
      <c r="B130" s="77" t="s">
        <v>127</v>
      </c>
      <c r="C130" s="79">
        <f>C123-C126</f>
        <v>0</v>
      </c>
      <c r="D130" s="55"/>
      <c r="E130" s="74"/>
      <c r="F130" s="75"/>
      <c r="G130" s="75"/>
      <c r="H130" s="76"/>
      <c r="I130" s="41"/>
    </row>
    <row r="131" spans="2:9" ht="44.25" customHeight="1">
      <c r="B131" s="78"/>
      <c r="C131" s="70"/>
      <c r="D131" s="52" t="s">
        <v>126</v>
      </c>
      <c r="E131" s="46"/>
      <c r="F131" s="47"/>
      <c r="G131" s="47"/>
      <c r="H131" s="48"/>
      <c r="I131" s="41"/>
    </row>
    <row r="132" spans="2:9" ht="39" customHeight="1" thickBot="1">
      <c r="B132" s="14"/>
      <c r="C132" s="15"/>
      <c r="D132" s="53"/>
      <c r="E132" s="49"/>
      <c r="F132" s="50"/>
      <c r="G132" s="50"/>
      <c r="H132" s="51"/>
      <c r="I132" s="42"/>
    </row>
    <row r="133" ht="18.75" customHeight="1" thickBot="1" thickTop="1">
      <c r="I133" s="35"/>
    </row>
    <row r="134" spans="2:9" ht="18.75" customHeight="1" thickBot="1" thickTop="1">
      <c r="B134" s="56" t="s">
        <v>128</v>
      </c>
      <c r="C134" s="57"/>
      <c r="D134" s="57"/>
      <c r="E134" s="57"/>
      <c r="F134" s="57"/>
      <c r="G134" s="57"/>
      <c r="H134" s="58"/>
      <c r="I134" s="40">
        <v>7</v>
      </c>
    </row>
    <row r="135" spans="2:9" ht="18.75" customHeight="1" thickBot="1">
      <c r="B135" s="9"/>
      <c r="C135" s="7"/>
      <c r="D135" s="6"/>
      <c r="E135" s="6"/>
      <c r="F135" s="6"/>
      <c r="G135" s="10"/>
      <c r="H135" s="11"/>
      <c r="I135" s="41"/>
    </row>
    <row r="136" spans="2:9" ht="18.75" customHeight="1" thickBot="1">
      <c r="B136" s="9" t="s">
        <v>119</v>
      </c>
      <c r="C136" s="8" t="s">
        <v>122</v>
      </c>
      <c r="D136" s="6"/>
      <c r="E136" s="6"/>
      <c r="F136" s="6"/>
      <c r="G136" s="10"/>
      <c r="H136" s="11"/>
      <c r="I136" s="41"/>
    </row>
    <row r="137" spans="2:9" ht="18.75" customHeight="1">
      <c r="B137" s="12"/>
      <c r="C137" s="6"/>
      <c r="D137" s="6"/>
      <c r="E137" s="6"/>
      <c r="F137" s="6"/>
      <c r="G137" s="10"/>
      <c r="H137" s="11"/>
      <c r="I137" s="41"/>
    </row>
    <row r="138" spans="2:9" ht="18.75" customHeight="1">
      <c r="B138" s="13" t="s">
        <v>129</v>
      </c>
      <c r="C138" s="59" t="s">
        <v>168</v>
      </c>
      <c r="D138" s="60"/>
      <c r="E138" s="60"/>
      <c r="F138" s="60"/>
      <c r="G138" s="10"/>
      <c r="H138" s="11"/>
      <c r="I138" s="41"/>
    </row>
    <row r="139" spans="2:9" ht="18.75" customHeight="1">
      <c r="B139" s="12"/>
      <c r="C139" s="6"/>
      <c r="D139" s="6"/>
      <c r="E139" s="6"/>
      <c r="F139" s="6"/>
      <c r="G139" s="10"/>
      <c r="H139" s="11"/>
      <c r="I139" s="41"/>
    </row>
    <row r="140" spans="2:9" ht="18.75" customHeight="1">
      <c r="B140" s="16" t="s">
        <v>120</v>
      </c>
      <c r="C140" s="61"/>
      <c r="D140" s="62"/>
      <c r="E140" s="62"/>
      <c r="F140" s="62"/>
      <c r="G140" s="62"/>
      <c r="H140" s="11"/>
      <c r="I140" s="41"/>
    </row>
    <row r="141" spans="2:9" ht="18.75" customHeight="1">
      <c r="B141" s="12"/>
      <c r="C141" s="6"/>
      <c r="D141" s="6"/>
      <c r="E141" s="6"/>
      <c r="F141" s="6"/>
      <c r="G141" s="10"/>
      <c r="H141" s="11"/>
      <c r="I141" s="41"/>
    </row>
    <row r="142" spans="2:9" ht="18.75" customHeight="1">
      <c r="B142" s="63" t="s">
        <v>121</v>
      </c>
      <c r="C142" s="65"/>
      <c r="D142" s="66"/>
      <c r="E142" s="66"/>
      <c r="F142" s="66"/>
      <c r="G142" s="66"/>
      <c r="H142" s="11"/>
      <c r="I142" s="41"/>
    </row>
    <row r="143" spans="2:9" ht="18.75" customHeight="1">
      <c r="B143" s="64"/>
      <c r="C143" s="65"/>
      <c r="D143" s="66"/>
      <c r="E143" s="66"/>
      <c r="F143" s="66"/>
      <c r="G143" s="66"/>
      <c r="H143" s="11"/>
      <c r="I143" s="41"/>
    </row>
    <row r="144" spans="2:9" ht="18.75" customHeight="1">
      <c r="B144" s="12"/>
      <c r="C144" s="6"/>
      <c r="D144" s="6"/>
      <c r="E144" s="6"/>
      <c r="F144" s="6"/>
      <c r="G144" s="10"/>
      <c r="H144" s="11"/>
      <c r="I144" s="41"/>
    </row>
    <row r="145" spans="2:9" ht="18.75" customHeight="1">
      <c r="B145" s="67" t="s">
        <v>123</v>
      </c>
      <c r="C145" s="69"/>
      <c r="D145" s="6"/>
      <c r="E145" s="6"/>
      <c r="F145" s="6"/>
      <c r="G145" s="10"/>
      <c r="H145" s="11"/>
      <c r="I145" s="41"/>
    </row>
    <row r="146" spans="2:9" ht="18.75" customHeight="1">
      <c r="B146" s="68"/>
      <c r="C146" s="70"/>
      <c r="D146" s="6"/>
      <c r="E146" s="6"/>
      <c r="F146" s="6"/>
      <c r="G146" s="10"/>
      <c r="H146" s="11"/>
      <c r="I146" s="41"/>
    </row>
    <row r="147" spans="2:9" ht="18.75" customHeight="1">
      <c r="B147" s="12"/>
      <c r="C147" s="6"/>
      <c r="D147" s="6"/>
      <c r="E147" s="6"/>
      <c r="F147" s="6"/>
      <c r="G147" s="10"/>
      <c r="H147" s="11"/>
      <c r="I147" s="41"/>
    </row>
    <row r="148" spans="2:9" ht="18.75" customHeight="1">
      <c r="B148" s="67" t="s">
        <v>124</v>
      </c>
      <c r="C148" s="69"/>
      <c r="D148" s="6"/>
      <c r="E148" s="6"/>
      <c r="F148" s="6"/>
      <c r="G148" s="10"/>
      <c r="H148" s="11"/>
      <c r="I148" s="41"/>
    </row>
    <row r="149" spans="2:9" ht="33" customHeight="1">
      <c r="B149" s="68"/>
      <c r="C149" s="70"/>
      <c r="D149" s="6"/>
      <c r="E149" s="6"/>
      <c r="F149" s="6"/>
      <c r="G149" s="10"/>
      <c r="H149" s="11"/>
      <c r="I149" s="41"/>
    </row>
    <row r="150" spans="2:9" ht="18.75" customHeight="1">
      <c r="B150" s="12"/>
      <c r="C150" s="6"/>
      <c r="D150" s="6"/>
      <c r="E150" s="6"/>
      <c r="F150" s="6"/>
      <c r="G150" s="10"/>
      <c r="H150" s="11"/>
      <c r="I150" s="41"/>
    </row>
    <row r="151" spans="2:9" ht="43.5" customHeight="1">
      <c r="B151" s="12"/>
      <c r="C151" s="6"/>
      <c r="D151" s="54" t="s">
        <v>125</v>
      </c>
      <c r="E151" s="71"/>
      <c r="F151" s="72"/>
      <c r="G151" s="72"/>
      <c r="H151" s="73"/>
      <c r="I151" s="41"/>
    </row>
    <row r="152" spans="2:9" ht="18.75" customHeight="1">
      <c r="B152" s="77" t="s">
        <v>127</v>
      </c>
      <c r="C152" s="79">
        <f>C145-C148</f>
        <v>0</v>
      </c>
      <c r="D152" s="55"/>
      <c r="E152" s="74"/>
      <c r="F152" s="75"/>
      <c r="G152" s="75"/>
      <c r="H152" s="76"/>
      <c r="I152" s="41"/>
    </row>
    <row r="153" spans="2:9" ht="38.25" customHeight="1">
      <c r="B153" s="78"/>
      <c r="C153" s="70"/>
      <c r="D153" s="52" t="s">
        <v>126</v>
      </c>
      <c r="E153" s="46"/>
      <c r="F153" s="47"/>
      <c r="G153" s="47"/>
      <c r="H153" s="48"/>
      <c r="I153" s="41"/>
    </row>
    <row r="154" spans="2:9" ht="18.75" customHeight="1" thickBot="1">
      <c r="B154" s="14"/>
      <c r="C154" s="15"/>
      <c r="D154" s="53"/>
      <c r="E154" s="49"/>
      <c r="F154" s="50"/>
      <c r="G154" s="50"/>
      <c r="H154" s="51"/>
      <c r="I154" s="42"/>
    </row>
    <row r="155" ht="49.5" customHeight="1" thickBot="1" thickTop="1"/>
    <row r="156" spans="2:9" ht="18.75" customHeight="1" thickBot="1" thickTop="1">
      <c r="B156" s="56" t="s">
        <v>128</v>
      </c>
      <c r="C156" s="57"/>
      <c r="D156" s="57"/>
      <c r="E156" s="57"/>
      <c r="F156" s="57"/>
      <c r="G156" s="57"/>
      <c r="H156" s="58"/>
      <c r="I156" s="40">
        <v>8</v>
      </c>
    </row>
    <row r="157" spans="2:9" ht="18.75" customHeight="1" thickBot="1">
      <c r="B157" s="9"/>
      <c r="C157" s="7"/>
      <c r="D157" s="6"/>
      <c r="E157" s="6"/>
      <c r="F157" s="6"/>
      <c r="G157" s="10"/>
      <c r="H157" s="11"/>
      <c r="I157" s="41"/>
    </row>
    <row r="158" spans="2:9" ht="18.75" customHeight="1" thickBot="1">
      <c r="B158" s="9" t="s">
        <v>119</v>
      </c>
      <c r="C158" s="8" t="s">
        <v>122</v>
      </c>
      <c r="D158" s="6"/>
      <c r="E158" s="6"/>
      <c r="F158" s="6"/>
      <c r="G158" s="10"/>
      <c r="H158" s="11"/>
      <c r="I158" s="41"/>
    </row>
    <row r="159" spans="2:9" ht="18.75" customHeight="1">
      <c r="B159" s="12"/>
      <c r="C159" s="6"/>
      <c r="D159" s="6"/>
      <c r="E159" s="6"/>
      <c r="F159" s="6"/>
      <c r="G159" s="10"/>
      <c r="H159" s="11"/>
      <c r="I159" s="41"/>
    </row>
    <row r="160" spans="2:9" ht="18.75" customHeight="1">
      <c r="B160" s="13" t="s">
        <v>129</v>
      </c>
      <c r="C160" s="59" t="s">
        <v>168</v>
      </c>
      <c r="D160" s="60"/>
      <c r="E160" s="60"/>
      <c r="F160" s="60"/>
      <c r="G160" s="10"/>
      <c r="H160" s="11"/>
      <c r="I160" s="41"/>
    </row>
    <row r="161" spans="2:9" ht="18.75" customHeight="1">
      <c r="B161" s="12"/>
      <c r="C161" s="6"/>
      <c r="D161" s="6"/>
      <c r="E161" s="6"/>
      <c r="F161" s="6"/>
      <c r="G161" s="10"/>
      <c r="H161" s="11"/>
      <c r="I161" s="41"/>
    </row>
    <row r="162" spans="2:9" ht="18.75" customHeight="1">
      <c r="B162" s="16" t="s">
        <v>120</v>
      </c>
      <c r="C162" s="61"/>
      <c r="D162" s="62"/>
      <c r="E162" s="62"/>
      <c r="F162" s="62"/>
      <c r="G162" s="62"/>
      <c r="H162" s="11"/>
      <c r="I162" s="41"/>
    </row>
    <row r="163" spans="2:9" ht="18.75" customHeight="1">
      <c r="B163" s="12"/>
      <c r="C163" s="6"/>
      <c r="D163" s="6"/>
      <c r="E163" s="6"/>
      <c r="F163" s="6"/>
      <c r="G163" s="10"/>
      <c r="H163" s="11"/>
      <c r="I163" s="41"/>
    </row>
    <row r="164" spans="2:9" ht="18.75" customHeight="1">
      <c r="B164" s="63" t="s">
        <v>121</v>
      </c>
      <c r="C164" s="65"/>
      <c r="D164" s="66"/>
      <c r="E164" s="66"/>
      <c r="F164" s="66"/>
      <c r="G164" s="66"/>
      <c r="H164" s="11"/>
      <c r="I164" s="41"/>
    </row>
    <row r="165" spans="2:9" ht="18.75" customHeight="1">
      <c r="B165" s="64"/>
      <c r="C165" s="65"/>
      <c r="D165" s="66"/>
      <c r="E165" s="66"/>
      <c r="F165" s="66"/>
      <c r="G165" s="66"/>
      <c r="H165" s="11"/>
      <c r="I165" s="41"/>
    </row>
    <row r="166" spans="2:9" ht="18.75" customHeight="1">
      <c r="B166" s="12"/>
      <c r="C166" s="6"/>
      <c r="D166" s="6"/>
      <c r="E166" s="6"/>
      <c r="F166" s="6"/>
      <c r="G166" s="10"/>
      <c r="H166" s="11"/>
      <c r="I166" s="41"/>
    </row>
    <row r="167" spans="2:9" ht="18.75" customHeight="1">
      <c r="B167" s="67" t="s">
        <v>123</v>
      </c>
      <c r="C167" s="69"/>
      <c r="D167" s="6"/>
      <c r="E167" s="6"/>
      <c r="F167" s="6"/>
      <c r="G167" s="10"/>
      <c r="H167" s="11"/>
      <c r="I167" s="41"/>
    </row>
    <row r="168" spans="2:9" ht="18.75" customHeight="1">
      <c r="B168" s="68"/>
      <c r="C168" s="70"/>
      <c r="D168" s="6"/>
      <c r="E168" s="6"/>
      <c r="F168" s="6"/>
      <c r="G168" s="10"/>
      <c r="H168" s="11"/>
      <c r="I168" s="41"/>
    </row>
    <row r="169" spans="2:9" ht="18.75" customHeight="1">
      <c r="B169" s="12"/>
      <c r="C169" s="6"/>
      <c r="D169" s="6"/>
      <c r="E169" s="6"/>
      <c r="F169" s="6"/>
      <c r="G169" s="10"/>
      <c r="H169" s="11"/>
      <c r="I169" s="41"/>
    </row>
    <row r="170" spans="2:9" ht="18.75" customHeight="1">
      <c r="B170" s="67" t="s">
        <v>124</v>
      </c>
      <c r="C170" s="69"/>
      <c r="D170" s="6"/>
      <c r="E170" s="6"/>
      <c r="F170" s="6"/>
      <c r="G170" s="10"/>
      <c r="H170" s="11"/>
      <c r="I170" s="41"/>
    </row>
    <row r="171" spans="2:9" ht="51.75" customHeight="1">
      <c r="B171" s="68"/>
      <c r="C171" s="70"/>
      <c r="D171" s="6"/>
      <c r="E171" s="6"/>
      <c r="F171" s="6"/>
      <c r="G171" s="10"/>
      <c r="H171" s="11"/>
      <c r="I171" s="41"/>
    </row>
    <row r="172" spans="2:9" ht="18.75" customHeight="1">
      <c r="B172" s="12"/>
      <c r="C172" s="6"/>
      <c r="D172" s="6"/>
      <c r="E172" s="6"/>
      <c r="F172" s="6"/>
      <c r="G172" s="10"/>
      <c r="H172" s="11"/>
      <c r="I172" s="41"/>
    </row>
    <row r="173" spans="2:9" ht="40.5" customHeight="1">
      <c r="B173" s="12"/>
      <c r="C173" s="6"/>
      <c r="D173" s="54" t="s">
        <v>125</v>
      </c>
      <c r="E173" s="71"/>
      <c r="F173" s="72"/>
      <c r="G173" s="72"/>
      <c r="H173" s="73"/>
      <c r="I173" s="41"/>
    </row>
    <row r="174" spans="2:9" ht="18.75" customHeight="1">
      <c r="B174" s="77" t="s">
        <v>127</v>
      </c>
      <c r="C174" s="79">
        <f>C167-C170</f>
        <v>0</v>
      </c>
      <c r="D174" s="55"/>
      <c r="E174" s="74"/>
      <c r="F174" s="75"/>
      <c r="G174" s="75"/>
      <c r="H174" s="76"/>
      <c r="I174" s="41"/>
    </row>
    <row r="175" spans="2:9" ht="45" customHeight="1">
      <c r="B175" s="78"/>
      <c r="C175" s="70"/>
      <c r="D175" s="52" t="s">
        <v>126</v>
      </c>
      <c r="E175" s="46"/>
      <c r="F175" s="47"/>
      <c r="G175" s="47"/>
      <c r="H175" s="48"/>
      <c r="I175" s="41"/>
    </row>
    <row r="176" spans="2:9" ht="18.75" customHeight="1" thickBot="1">
      <c r="B176" s="14"/>
      <c r="C176" s="15"/>
      <c r="D176" s="53"/>
      <c r="E176" s="49"/>
      <c r="F176" s="50"/>
      <c r="G176" s="50"/>
      <c r="H176" s="51"/>
      <c r="I176" s="42"/>
    </row>
    <row r="177" ht="42.75" customHeight="1" thickBot="1" thickTop="1">
      <c r="I177" s="2"/>
    </row>
    <row r="178" spans="2:9" ht="18.75" customHeight="1" thickBot="1" thickTop="1">
      <c r="B178" s="56" t="s">
        <v>128</v>
      </c>
      <c r="C178" s="57"/>
      <c r="D178" s="57"/>
      <c r="E178" s="57"/>
      <c r="F178" s="57"/>
      <c r="G178" s="57"/>
      <c r="H178" s="58"/>
      <c r="I178" s="40">
        <v>9</v>
      </c>
    </row>
    <row r="179" spans="2:9" ht="18.75" customHeight="1" thickBot="1">
      <c r="B179" s="9"/>
      <c r="C179" s="7"/>
      <c r="D179" s="6"/>
      <c r="E179" s="6"/>
      <c r="F179" s="6"/>
      <c r="G179" s="10"/>
      <c r="H179" s="11"/>
      <c r="I179" s="41"/>
    </row>
    <row r="180" spans="2:9" ht="18.75" customHeight="1" thickBot="1">
      <c r="B180" s="9" t="s">
        <v>119</v>
      </c>
      <c r="C180" s="8" t="s">
        <v>122</v>
      </c>
      <c r="D180" s="6"/>
      <c r="E180" s="6"/>
      <c r="F180" s="6"/>
      <c r="G180" s="10"/>
      <c r="H180" s="11"/>
      <c r="I180" s="41"/>
    </row>
    <row r="181" spans="2:9" ht="18.75" customHeight="1">
      <c r="B181" s="12"/>
      <c r="C181" s="6"/>
      <c r="D181" s="6"/>
      <c r="E181" s="6"/>
      <c r="F181" s="6"/>
      <c r="G181" s="10"/>
      <c r="H181" s="11"/>
      <c r="I181" s="41"/>
    </row>
    <row r="182" spans="2:9" ht="18.75" customHeight="1">
      <c r="B182" s="13" t="s">
        <v>129</v>
      </c>
      <c r="C182" s="59" t="s">
        <v>168</v>
      </c>
      <c r="D182" s="60"/>
      <c r="E182" s="60"/>
      <c r="F182" s="60"/>
      <c r="G182" s="10"/>
      <c r="H182" s="11"/>
      <c r="I182" s="41"/>
    </row>
    <row r="183" spans="2:9" ht="18.75" customHeight="1">
      <c r="B183" s="12"/>
      <c r="C183" s="6"/>
      <c r="D183" s="6"/>
      <c r="E183" s="6"/>
      <c r="F183" s="6"/>
      <c r="G183" s="10"/>
      <c r="H183" s="11"/>
      <c r="I183" s="41"/>
    </row>
    <row r="184" spans="2:9" ht="18.75" customHeight="1">
      <c r="B184" s="16" t="s">
        <v>120</v>
      </c>
      <c r="C184" s="61"/>
      <c r="D184" s="62"/>
      <c r="E184" s="62"/>
      <c r="F184" s="62"/>
      <c r="G184" s="62"/>
      <c r="H184" s="11"/>
      <c r="I184" s="41"/>
    </row>
    <row r="185" spans="2:9" ht="18.75" customHeight="1">
      <c r="B185" s="12"/>
      <c r="C185" s="6"/>
      <c r="D185" s="6"/>
      <c r="E185" s="6"/>
      <c r="F185" s="6"/>
      <c r="G185" s="10"/>
      <c r="H185" s="11"/>
      <c r="I185" s="41"/>
    </row>
    <row r="186" spans="2:9" ht="18.75" customHeight="1">
      <c r="B186" s="63" t="s">
        <v>121</v>
      </c>
      <c r="C186" s="65"/>
      <c r="D186" s="66"/>
      <c r="E186" s="66"/>
      <c r="F186" s="66"/>
      <c r="G186" s="66"/>
      <c r="H186" s="11"/>
      <c r="I186" s="41"/>
    </row>
    <row r="187" spans="2:9" ht="18.75" customHeight="1">
      <c r="B187" s="64"/>
      <c r="C187" s="65"/>
      <c r="D187" s="66"/>
      <c r="E187" s="66"/>
      <c r="F187" s="66"/>
      <c r="G187" s="66"/>
      <c r="H187" s="11"/>
      <c r="I187" s="41"/>
    </row>
    <row r="188" spans="2:9" ht="18.75" customHeight="1">
      <c r="B188" s="12"/>
      <c r="C188" s="6"/>
      <c r="D188" s="6"/>
      <c r="E188" s="6"/>
      <c r="F188" s="6"/>
      <c r="G188" s="10"/>
      <c r="H188" s="11"/>
      <c r="I188" s="41"/>
    </row>
    <row r="189" spans="2:9" ht="18.75" customHeight="1">
      <c r="B189" s="67" t="s">
        <v>123</v>
      </c>
      <c r="C189" s="69"/>
      <c r="D189" s="6"/>
      <c r="E189" s="6"/>
      <c r="F189" s="6"/>
      <c r="G189" s="10"/>
      <c r="H189" s="11"/>
      <c r="I189" s="41"/>
    </row>
    <row r="190" spans="2:9" ht="18.75" customHeight="1">
      <c r="B190" s="68"/>
      <c r="C190" s="70"/>
      <c r="D190" s="6"/>
      <c r="E190" s="6"/>
      <c r="F190" s="6"/>
      <c r="G190" s="10"/>
      <c r="H190" s="11"/>
      <c r="I190" s="41"/>
    </row>
    <row r="191" spans="2:9" ht="18.75" customHeight="1">
      <c r="B191" s="12"/>
      <c r="C191" s="6"/>
      <c r="D191" s="6"/>
      <c r="E191" s="6"/>
      <c r="F191" s="6"/>
      <c r="G191" s="10"/>
      <c r="H191" s="11"/>
      <c r="I191" s="41"/>
    </row>
    <row r="192" spans="2:9" ht="18.75" customHeight="1">
      <c r="B192" s="67" t="s">
        <v>124</v>
      </c>
      <c r="C192" s="69"/>
      <c r="D192" s="6"/>
      <c r="E192" s="6"/>
      <c r="F192" s="6"/>
      <c r="G192" s="10"/>
      <c r="H192" s="11"/>
      <c r="I192" s="41"/>
    </row>
    <row r="193" spans="2:9" ht="43.5" customHeight="1">
      <c r="B193" s="68"/>
      <c r="C193" s="70"/>
      <c r="D193" s="6"/>
      <c r="E193" s="6"/>
      <c r="F193" s="6"/>
      <c r="G193" s="10"/>
      <c r="H193" s="11"/>
      <c r="I193" s="41"/>
    </row>
    <row r="194" spans="2:9" ht="18.75" customHeight="1">
      <c r="B194" s="12"/>
      <c r="C194" s="6"/>
      <c r="D194" s="6"/>
      <c r="E194" s="6"/>
      <c r="F194" s="6"/>
      <c r="G194" s="10"/>
      <c r="H194" s="11"/>
      <c r="I194" s="41"/>
    </row>
    <row r="195" spans="2:9" ht="42" customHeight="1">
      <c r="B195" s="12"/>
      <c r="C195" s="6"/>
      <c r="D195" s="54" t="s">
        <v>125</v>
      </c>
      <c r="E195" s="71"/>
      <c r="F195" s="72"/>
      <c r="G195" s="72"/>
      <c r="H195" s="73"/>
      <c r="I195" s="41"/>
    </row>
    <row r="196" spans="2:9" ht="18.75" customHeight="1">
      <c r="B196" s="77" t="s">
        <v>127</v>
      </c>
      <c r="C196" s="79">
        <f>C189-C192</f>
        <v>0</v>
      </c>
      <c r="D196" s="55"/>
      <c r="E196" s="74"/>
      <c r="F196" s="75"/>
      <c r="G196" s="75"/>
      <c r="H196" s="76"/>
      <c r="I196" s="41"/>
    </row>
    <row r="197" spans="2:9" ht="31.5" customHeight="1">
      <c r="B197" s="78"/>
      <c r="C197" s="70"/>
      <c r="D197" s="52" t="s">
        <v>126</v>
      </c>
      <c r="E197" s="46"/>
      <c r="F197" s="47"/>
      <c r="G197" s="47"/>
      <c r="H197" s="48"/>
      <c r="I197" s="41"/>
    </row>
    <row r="198" spans="2:9" ht="18.75" customHeight="1" thickBot="1">
      <c r="B198" s="14"/>
      <c r="C198" s="15"/>
      <c r="D198" s="53"/>
      <c r="E198" s="49"/>
      <c r="F198" s="50"/>
      <c r="G198" s="50"/>
      <c r="H198" s="51"/>
      <c r="I198" s="42"/>
    </row>
    <row r="199" ht="18.75" customHeight="1" thickBot="1" thickTop="1"/>
    <row r="200" spans="2:9" ht="18.75" customHeight="1" thickBot="1" thickTop="1">
      <c r="B200" s="56" t="s">
        <v>128</v>
      </c>
      <c r="C200" s="57"/>
      <c r="D200" s="57"/>
      <c r="E200" s="57"/>
      <c r="F200" s="57"/>
      <c r="G200" s="57"/>
      <c r="H200" s="58"/>
      <c r="I200" s="40">
        <v>10</v>
      </c>
    </row>
    <row r="201" spans="2:9" ht="18.75" customHeight="1" thickBot="1">
      <c r="B201" s="9"/>
      <c r="C201" s="7"/>
      <c r="D201" s="6"/>
      <c r="E201" s="6"/>
      <c r="F201" s="6"/>
      <c r="G201" s="10"/>
      <c r="H201" s="11"/>
      <c r="I201" s="41"/>
    </row>
    <row r="202" spans="2:9" ht="18.75" customHeight="1" thickBot="1">
      <c r="B202" s="9" t="s">
        <v>119</v>
      </c>
      <c r="C202" s="8" t="s">
        <v>122</v>
      </c>
      <c r="D202" s="6"/>
      <c r="E202" s="6"/>
      <c r="F202" s="6"/>
      <c r="G202" s="10"/>
      <c r="H202" s="11"/>
      <c r="I202" s="41"/>
    </row>
    <row r="203" spans="2:9" ht="18.75" customHeight="1">
      <c r="B203" s="12"/>
      <c r="C203" s="6"/>
      <c r="D203" s="6"/>
      <c r="E203" s="6"/>
      <c r="F203" s="6"/>
      <c r="G203" s="10"/>
      <c r="H203" s="11"/>
      <c r="I203" s="41"/>
    </row>
    <row r="204" spans="2:9" ht="18.75" customHeight="1">
      <c r="B204" s="13" t="s">
        <v>129</v>
      </c>
      <c r="C204" s="59" t="s">
        <v>168</v>
      </c>
      <c r="D204" s="60"/>
      <c r="E204" s="60"/>
      <c r="F204" s="60"/>
      <c r="G204" s="10"/>
      <c r="H204" s="11"/>
      <c r="I204" s="41"/>
    </row>
    <row r="205" spans="2:9" ht="18.75" customHeight="1">
      <c r="B205" s="12"/>
      <c r="C205" s="6"/>
      <c r="D205" s="6"/>
      <c r="E205" s="6"/>
      <c r="F205" s="6"/>
      <c r="G205" s="10"/>
      <c r="H205" s="11"/>
      <c r="I205" s="41"/>
    </row>
    <row r="206" spans="2:9" ht="18.75" customHeight="1">
      <c r="B206" s="16" t="s">
        <v>120</v>
      </c>
      <c r="C206" s="61"/>
      <c r="D206" s="62"/>
      <c r="E206" s="62"/>
      <c r="F206" s="62"/>
      <c r="G206" s="62"/>
      <c r="H206" s="11"/>
      <c r="I206" s="41"/>
    </row>
    <row r="207" spans="2:9" ht="18.75" customHeight="1">
      <c r="B207" s="12"/>
      <c r="C207" s="6"/>
      <c r="D207" s="6"/>
      <c r="E207" s="6"/>
      <c r="F207" s="6"/>
      <c r="G207" s="10"/>
      <c r="H207" s="11"/>
      <c r="I207" s="41"/>
    </row>
    <row r="208" spans="2:9" ht="18.75" customHeight="1">
      <c r="B208" s="63" t="s">
        <v>121</v>
      </c>
      <c r="C208" s="65"/>
      <c r="D208" s="66"/>
      <c r="E208" s="66"/>
      <c r="F208" s="66"/>
      <c r="G208" s="66"/>
      <c r="H208" s="11"/>
      <c r="I208" s="41"/>
    </row>
    <row r="209" spans="2:9" ht="18.75" customHeight="1">
      <c r="B209" s="64"/>
      <c r="C209" s="65"/>
      <c r="D209" s="66"/>
      <c r="E209" s="66"/>
      <c r="F209" s="66"/>
      <c r="G209" s="66"/>
      <c r="H209" s="11"/>
      <c r="I209" s="41"/>
    </row>
    <row r="210" spans="2:9" ht="18.75" customHeight="1">
      <c r="B210" s="12"/>
      <c r="C210" s="6"/>
      <c r="D210" s="6"/>
      <c r="E210" s="6"/>
      <c r="F210" s="6"/>
      <c r="G210" s="10"/>
      <c r="H210" s="11"/>
      <c r="I210" s="41"/>
    </row>
    <row r="211" spans="2:9" ht="18.75" customHeight="1">
      <c r="B211" s="67" t="s">
        <v>123</v>
      </c>
      <c r="C211" s="69"/>
      <c r="D211" s="6"/>
      <c r="E211" s="6"/>
      <c r="F211" s="6"/>
      <c r="G211" s="10"/>
      <c r="H211" s="11"/>
      <c r="I211" s="41"/>
    </row>
    <row r="212" spans="2:9" ht="18.75" customHeight="1">
      <c r="B212" s="68"/>
      <c r="C212" s="70"/>
      <c r="D212" s="6"/>
      <c r="E212" s="6"/>
      <c r="F212" s="6"/>
      <c r="G212" s="10"/>
      <c r="H212" s="11"/>
      <c r="I212" s="41"/>
    </row>
    <row r="213" spans="2:9" ht="18.75" customHeight="1">
      <c r="B213" s="12"/>
      <c r="C213" s="6"/>
      <c r="D213" s="6"/>
      <c r="E213" s="6"/>
      <c r="F213" s="6"/>
      <c r="G213" s="10"/>
      <c r="H213" s="11"/>
      <c r="I213" s="41"/>
    </row>
    <row r="214" spans="2:9" ht="18.75" customHeight="1">
      <c r="B214" s="67" t="s">
        <v>124</v>
      </c>
      <c r="C214" s="69"/>
      <c r="D214" s="6"/>
      <c r="E214" s="6"/>
      <c r="F214" s="6"/>
      <c r="G214" s="10"/>
      <c r="H214" s="11"/>
      <c r="I214" s="41"/>
    </row>
    <row r="215" spans="2:9" ht="38.25" customHeight="1">
      <c r="B215" s="68"/>
      <c r="C215" s="70"/>
      <c r="D215" s="6"/>
      <c r="E215" s="6"/>
      <c r="F215" s="6"/>
      <c r="G215" s="10"/>
      <c r="H215" s="11"/>
      <c r="I215" s="41"/>
    </row>
    <row r="216" spans="2:9" ht="18.75" customHeight="1">
      <c r="B216" s="12"/>
      <c r="C216" s="6"/>
      <c r="D216" s="6"/>
      <c r="E216" s="6"/>
      <c r="F216" s="6"/>
      <c r="G216" s="10"/>
      <c r="H216" s="11"/>
      <c r="I216" s="41"/>
    </row>
    <row r="217" spans="2:9" ht="50.25" customHeight="1">
      <c r="B217" s="12"/>
      <c r="C217" s="6"/>
      <c r="D217" s="54" t="s">
        <v>125</v>
      </c>
      <c r="E217" s="71"/>
      <c r="F217" s="72"/>
      <c r="G217" s="72"/>
      <c r="H217" s="73"/>
      <c r="I217" s="41"/>
    </row>
    <row r="218" spans="2:9" ht="18.75" customHeight="1">
      <c r="B218" s="77" t="s">
        <v>127</v>
      </c>
      <c r="C218" s="79">
        <f>C211-C214</f>
        <v>0</v>
      </c>
      <c r="D218" s="55"/>
      <c r="E218" s="74"/>
      <c r="F218" s="75"/>
      <c r="G218" s="75"/>
      <c r="H218" s="76"/>
      <c r="I218" s="41"/>
    </row>
    <row r="219" spans="2:9" ht="18.75" customHeight="1">
      <c r="B219" s="78"/>
      <c r="C219" s="70"/>
      <c r="D219" s="52" t="s">
        <v>126</v>
      </c>
      <c r="E219" s="46"/>
      <c r="F219" s="47"/>
      <c r="G219" s="47"/>
      <c r="H219" s="48"/>
      <c r="I219" s="41"/>
    </row>
    <row r="220" spans="2:9" ht="46.5" customHeight="1" thickBot="1">
      <c r="B220" s="14"/>
      <c r="C220" s="15"/>
      <c r="D220" s="53"/>
      <c r="E220" s="49"/>
      <c r="F220" s="50"/>
      <c r="G220" s="50"/>
      <c r="H220" s="51"/>
      <c r="I220" s="42"/>
    </row>
    <row r="221" ht="18.75" customHeight="1" thickBot="1" thickTop="1"/>
    <row r="222" spans="2:9" ht="18.75" customHeight="1" thickBot="1" thickTop="1">
      <c r="B222" s="56" t="s">
        <v>128</v>
      </c>
      <c r="C222" s="57"/>
      <c r="D222" s="57"/>
      <c r="E222" s="57"/>
      <c r="F222" s="57"/>
      <c r="G222" s="57"/>
      <c r="H222" s="58"/>
      <c r="I222" s="40">
        <v>11</v>
      </c>
    </row>
    <row r="223" spans="2:9" ht="18.75" customHeight="1" thickBot="1">
      <c r="B223" s="9"/>
      <c r="C223" s="7"/>
      <c r="D223" s="6"/>
      <c r="E223" s="6"/>
      <c r="F223" s="6"/>
      <c r="G223" s="10"/>
      <c r="H223" s="11"/>
      <c r="I223" s="41"/>
    </row>
    <row r="224" spans="2:9" ht="18.75" customHeight="1" thickBot="1">
      <c r="B224" s="9" t="s">
        <v>119</v>
      </c>
      <c r="C224" s="8" t="s">
        <v>122</v>
      </c>
      <c r="D224" s="6"/>
      <c r="E224" s="6"/>
      <c r="F224" s="6"/>
      <c r="G224" s="10"/>
      <c r="H224" s="11"/>
      <c r="I224" s="41"/>
    </row>
    <row r="225" spans="2:9" ht="18.75" customHeight="1">
      <c r="B225" s="12"/>
      <c r="C225" s="6"/>
      <c r="D225" s="6"/>
      <c r="E225" s="6"/>
      <c r="F225" s="6"/>
      <c r="G225" s="10"/>
      <c r="H225" s="11"/>
      <c r="I225" s="41"/>
    </row>
    <row r="226" spans="2:9" ht="18.75" customHeight="1">
      <c r="B226" s="13" t="s">
        <v>129</v>
      </c>
      <c r="C226" s="59" t="s">
        <v>168</v>
      </c>
      <c r="D226" s="60"/>
      <c r="E226" s="60"/>
      <c r="F226" s="60"/>
      <c r="G226" s="10"/>
      <c r="H226" s="11"/>
      <c r="I226" s="41"/>
    </row>
    <row r="227" spans="2:9" ht="18.75" customHeight="1">
      <c r="B227" s="12"/>
      <c r="C227" s="6"/>
      <c r="D227" s="6"/>
      <c r="E227" s="6"/>
      <c r="F227" s="6"/>
      <c r="G227" s="10"/>
      <c r="H227" s="11"/>
      <c r="I227" s="41"/>
    </row>
    <row r="228" spans="2:9" ht="18.75" customHeight="1">
      <c r="B228" s="16" t="s">
        <v>120</v>
      </c>
      <c r="C228" s="61"/>
      <c r="D228" s="62"/>
      <c r="E228" s="62"/>
      <c r="F228" s="62"/>
      <c r="G228" s="62"/>
      <c r="H228" s="11"/>
      <c r="I228" s="41"/>
    </row>
    <row r="229" spans="2:9" ht="18.75" customHeight="1">
      <c r="B229" s="12"/>
      <c r="C229" s="6"/>
      <c r="D229" s="6"/>
      <c r="E229" s="6"/>
      <c r="F229" s="6"/>
      <c r="G229" s="10"/>
      <c r="H229" s="11"/>
      <c r="I229" s="41"/>
    </row>
    <row r="230" spans="2:9" ht="18.75" customHeight="1">
      <c r="B230" s="63" t="s">
        <v>121</v>
      </c>
      <c r="C230" s="65"/>
      <c r="D230" s="66"/>
      <c r="E230" s="66"/>
      <c r="F230" s="66"/>
      <c r="G230" s="66"/>
      <c r="H230" s="11"/>
      <c r="I230" s="41"/>
    </row>
    <row r="231" spans="2:9" ht="18.75" customHeight="1">
      <c r="B231" s="64"/>
      <c r="C231" s="65"/>
      <c r="D231" s="66"/>
      <c r="E231" s="66"/>
      <c r="F231" s="66"/>
      <c r="G231" s="66"/>
      <c r="H231" s="11"/>
      <c r="I231" s="41"/>
    </row>
    <row r="232" spans="2:9" ht="18.75" customHeight="1">
      <c r="B232" s="12"/>
      <c r="C232" s="6"/>
      <c r="D232" s="6"/>
      <c r="E232" s="6"/>
      <c r="F232" s="6"/>
      <c r="G232" s="10"/>
      <c r="H232" s="11"/>
      <c r="I232" s="41"/>
    </row>
    <row r="233" spans="2:9" ht="18.75" customHeight="1">
      <c r="B233" s="67" t="s">
        <v>123</v>
      </c>
      <c r="C233" s="69"/>
      <c r="D233" s="6"/>
      <c r="E233" s="6"/>
      <c r="F233" s="6"/>
      <c r="G233" s="10"/>
      <c r="H233" s="11"/>
      <c r="I233" s="41"/>
    </row>
    <row r="234" spans="2:9" ht="18.75" customHeight="1">
      <c r="B234" s="68"/>
      <c r="C234" s="70"/>
      <c r="D234" s="6"/>
      <c r="E234" s="6"/>
      <c r="F234" s="6"/>
      <c r="G234" s="10"/>
      <c r="H234" s="11"/>
      <c r="I234" s="41"/>
    </row>
    <row r="235" spans="2:9" ht="18.75" customHeight="1">
      <c r="B235" s="12"/>
      <c r="C235" s="6"/>
      <c r="D235" s="6"/>
      <c r="E235" s="6"/>
      <c r="F235" s="6"/>
      <c r="G235" s="10"/>
      <c r="H235" s="11"/>
      <c r="I235" s="41"/>
    </row>
    <row r="236" spans="2:9" ht="18.75" customHeight="1">
      <c r="B236" s="67" t="s">
        <v>124</v>
      </c>
      <c r="C236" s="69"/>
      <c r="D236" s="6"/>
      <c r="E236" s="6"/>
      <c r="F236" s="6"/>
      <c r="G236" s="10"/>
      <c r="H236" s="11"/>
      <c r="I236" s="41"/>
    </row>
    <row r="237" spans="2:9" ht="37.5" customHeight="1">
      <c r="B237" s="68"/>
      <c r="C237" s="70"/>
      <c r="D237" s="6"/>
      <c r="E237" s="6"/>
      <c r="F237" s="6"/>
      <c r="G237" s="10"/>
      <c r="H237" s="11"/>
      <c r="I237" s="41"/>
    </row>
    <row r="238" spans="2:9" ht="18.75" customHeight="1">
      <c r="B238" s="12"/>
      <c r="C238" s="6"/>
      <c r="D238" s="6"/>
      <c r="E238" s="6"/>
      <c r="F238" s="6"/>
      <c r="G238" s="10"/>
      <c r="H238" s="11"/>
      <c r="I238" s="41"/>
    </row>
    <row r="239" spans="2:9" ht="48" customHeight="1">
      <c r="B239" s="12"/>
      <c r="C239" s="6"/>
      <c r="D239" s="54" t="s">
        <v>125</v>
      </c>
      <c r="E239" s="71"/>
      <c r="F239" s="72"/>
      <c r="G239" s="72"/>
      <c r="H239" s="73"/>
      <c r="I239" s="41"/>
    </row>
    <row r="240" spans="2:9" ht="18.75" customHeight="1">
      <c r="B240" s="77" t="s">
        <v>127</v>
      </c>
      <c r="C240" s="79">
        <f>C233-C236</f>
        <v>0</v>
      </c>
      <c r="D240" s="55"/>
      <c r="E240" s="74"/>
      <c r="F240" s="75"/>
      <c r="G240" s="75"/>
      <c r="H240" s="76"/>
      <c r="I240" s="41"/>
    </row>
    <row r="241" spans="2:9" ht="49.5" customHeight="1">
      <c r="B241" s="78"/>
      <c r="C241" s="70"/>
      <c r="D241" s="52" t="s">
        <v>126</v>
      </c>
      <c r="E241" s="46"/>
      <c r="F241" s="47"/>
      <c r="G241" s="47"/>
      <c r="H241" s="48"/>
      <c r="I241" s="41"/>
    </row>
    <row r="242" spans="2:9" ht="18.75" customHeight="1" thickBot="1">
      <c r="B242" s="14"/>
      <c r="C242" s="15"/>
      <c r="D242" s="53"/>
      <c r="E242" s="49"/>
      <c r="F242" s="50"/>
      <c r="G242" s="50"/>
      <c r="H242" s="51"/>
      <c r="I242" s="42"/>
    </row>
    <row r="243" ht="18.75" customHeight="1" thickBot="1" thickTop="1"/>
    <row r="244" spans="2:9" ht="18.75" customHeight="1" thickBot="1" thickTop="1">
      <c r="B244" s="56" t="s">
        <v>128</v>
      </c>
      <c r="C244" s="57"/>
      <c r="D244" s="57"/>
      <c r="E244" s="57"/>
      <c r="F244" s="57"/>
      <c r="G244" s="57"/>
      <c r="H244" s="58"/>
      <c r="I244" s="40">
        <v>12</v>
      </c>
    </row>
    <row r="245" spans="2:9" ht="18.75" customHeight="1" thickBot="1">
      <c r="B245" s="9"/>
      <c r="C245" s="7"/>
      <c r="D245" s="6"/>
      <c r="E245" s="6"/>
      <c r="F245" s="6"/>
      <c r="G245" s="10"/>
      <c r="H245" s="11"/>
      <c r="I245" s="41"/>
    </row>
    <row r="246" spans="2:9" ht="18.75" customHeight="1" thickBot="1">
      <c r="B246" s="9" t="s">
        <v>119</v>
      </c>
      <c r="C246" s="8" t="s">
        <v>122</v>
      </c>
      <c r="D246" s="6"/>
      <c r="E246" s="6"/>
      <c r="F246" s="6"/>
      <c r="G246" s="10"/>
      <c r="H246" s="11"/>
      <c r="I246" s="41"/>
    </row>
    <row r="247" spans="2:9" ht="18.75" customHeight="1">
      <c r="B247" s="12"/>
      <c r="C247" s="6"/>
      <c r="D247" s="6"/>
      <c r="E247" s="6"/>
      <c r="F247" s="6"/>
      <c r="G247" s="10"/>
      <c r="H247" s="11"/>
      <c r="I247" s="41"/>
    </row>
    <row r="248" spans="2:9" ht="18.75" customHeight="1">
      <c r="B248" s="13" t="s">
        <v>129</v>
      </c>
      <c r="C248" s="59" t="s">
        <v>168</v>
      </c>
      <c r="D248" s="60"/>
      <c r="E248" s="60"/>
      <c r="F248" s="60"/>
      <c r="G248" s="10"/>
      <c r="H248" s="11"/>
      <c r="I248" s="41"/>
    </row>
    <row r="249" spans="2:9" ht="18.75" customHeight="1">
      <c r="B249" s="12"/>
      <c r="C249" s="6"/>
      <c r="D249" s="6"/>
      <c r="E249" s="6"/>
      <c r="F249" s="6"/>
      <c r="G249" s="10"/>
      <c r="H249" s="11"/>
      <c r="I249" s="41"/>
    </row>
    <row r="250" spans="2:9" ht="18.75" customHeight="1">
      <c r="B250" s="16" t="s">
        <v>120</v>
      </c>
      <c r="C250" s="61"/>
      <c r="D250" s="62"/>
      <c r="E250" s="62"/>
      <c r="F250" s="62"/>
      <c r="G250" s="62"/>
      <c r="H250" s="11"/>
      <c r="I250" s="41"/>
    </row>
    <row r="251" spans="2:9" ht="18.75" customHeight="1">
      <c r="B251" s="12"/>
      <c r="C251" s="6"/>
      <c r="D251" s="6"/>
      <c r="E251" s="6"/>
      <c r="F251" s="6"/>
      <c r="G251" s="10"/>
      <c r="H251" s="11"/>
      <c r="I251" s="41"/>
    </row>
    <row r="252" spans="2:9" ht="18.75" customHeight="1">
      <c r="B252" s="63" t="s">
        <v>121</v>
      </c>
      <c r="C252" s="65"/>
      <c r="D252" s="66"/>
      <c r="E252" s="66"/>
      <c r="F252" s="66"/>
      <c r="G252" s="66"/>
      <c r="H252" s="11"/>
      <c r="I252" s="41"/>
    </row>
    <row r="253" spans="2:9" ht="18.75" customHeight="1">
      <c r="B253" s="64"/>
      <c r="C253" s="65"/>
      <c r="D253" s="66"/>
      <c r="E253" s="66"/>
      <c r="F253" s="66"/>
      <c r="G253" s="66"/>
      <c r="H253" s="11"/>
      <c r="I253" s="41"/>
    </row>
    <row r="254" spans="2:9" ht="18.75" customHeight="1">
      <c r="B254" s="12"/>
      <c r="C254" s="6"/>
      <c r="D254" s="6"/>
      <c r="E254" s="6"/>
      <c r="F254" s="6"/>
      <c r="G254" s="10"/>
      <c r="H254" s="11"/>
      <c r="I254" s="41"/>
    </row>
    <row r="255" spans="2:9" ht="18.75" customHeight="1">
      <c r="B255" s="67" t="s">
        <v>123</v>
      </c>
      <c r="C255" s="69"/>
      <c r="D255" s="6"/>
      <c r="E255" s="6"/>
      <c r="F255" s="6"/>
      <c r="G255" s="10"/>
      <c r="H255" s="11"/>
      <c r="I255" s="41"/>
    </row>
    <row r="256" spans="2:9" ht="18.75" customHeight="1">
      <c r="B256" s="68"/>
      <c r="C256" s="70"/>
      <c r="D256" s="6"/>
      <c r="E256" s="6"/>
      <c r="F256" s="6"/>
      <c r="G256" s="10"/>
      <c r="H256" s="11"/>
      <c r="I256" s="41"/>
    </row>
    <row r="257" spans="2:9" ht="18.75" customHeight="1">
      <c r="B257" s="12"/>
      <c r="C257" s="6"/>
      <c r="D257" s="6"/>
      <c r="E257" s="6"/>
      <c r="F257" s="6"/>
      <c r="G257" s="10"/>
      <c r="H257" s="11"/>
      <c r="I257" s="41"/>
    </row>
    <row r="258" spans="2:9" ht="18.75" customHeight="1">
      <c r="B258" s="67" t="s">
        <v>124</v>
      </c>
      <c r="C258" s="69"/>
      <c r="D258" s="6"/>
      <c r="E258" s="6"/>
      <c r="F258" s="6"/>
      <c r="G258" s="10"/>
      <c r="H258" s="11"/>
      <c r="I258" s="41"/>
    </row>
    <row r="259" spans="2:9" ht="38.25" customHeight="1">
      <c r="B259" s="68"/>
      <c r="C259" s="70"/>
      <c r="D259" s="6"/>
      <c r="E259" s="6"/>
      <c r="F259" s="6"/>
      <c r="G259" s="10"/>
      <c r="H259" s="11"/>
      <c r="I259" s="41"/>
    </row>
    <row r="260" spans="2:9" ht="18.75" customHeight="1">
      <c r="B260" s="12"/>
      <c r="C260" s="6"/>
      <c r="D260" s="6"/>
      <c r="E260" s="6"/>
      <c r="F260" s="6"/>
      <c r="G260" s="10"/>
      <c r="H260" s="11"/>
      <c r="I260" s="41"/>
    </row>
    <row r="261" spans="2:9" ht="42" customHeight="1">
      <c r="B261" s="12"/>
      <c r="C261" s="6"/>
      <c r="D261" s="54" t="s">
        <v>125</v>
      </c>
      <c r="E261" s="71"/>
      <c r="F261" s="72"/>
      <c r="G261" s="72"/>
      <c r="H261" s="73"/>
      <c r="I261" s="41"/>
    </row>
    <row r="262" spans="2:9" ht="18.75" customHeight="1">
      <c r="B262" s="77" t="s">
        <v>127</v>
      </c>
      <c r="C262" s="79">
        <f>C255-C258</f>
        <v>0</v>
      </c>
      <c r="D262" s="55"/>
      <c r="E262" s="74"/>
      <c r="F262" s="75"/>
      <c r="G262" s="75"/>
      <c r="H262" s="76"/>
      <c r="I262" s="41"/>
    </row>
    <row r="263" spans="2:9" ht="42" customHeight="1">
      <c r="B263" s="78"/>
      <c r="C263" s="70"/>
      <c r="D263" s="52" t="s">
        <v>126</v>
      </c>
      <c r="E263" s="46"/>
      <c r="F263" s="47"/>
      <c r="G263" s="47"/>
      <c r="H263" s="48"/>
      <c r="I263" s="41"/>
    </row>
    <row r="264" spans="2:9" ht="18.75" customHeight="1" thickBot="1">
      <c r="B264" s="14"/>
      <c r="C264" s="15"/>
      <c r="D264" s="53"/>
      <c r="E264" s="49"/>
      <c r="F264" s="50"/>
      <c r="G264" s="50"/>
      <c r="H264" s="51"/>
      <c r="I264" s="42"/>
    </row>
    <row r="265" ht="31.5" customHeight="1" thickBot="1" thickTop="1"/>
    <row r="266" spans="2:9" ht="18.75" customHeight="1" thickBot="1" thickTop="1">
      <c r="B266" s="56" t="s">
        <v>128</v>
      </c>
      <c r="C266" s="57"/>
      <c r="D266" s="57"/>
      <c r="E266" s="57"/>
      <c r="F266" s="57"/>
      <c r="G266" s="57"/>
      <c r="H266" s="58"/>
      <c r="I266" s="40">
        <v>13</v>
      </c>
    </row>
    <row r="267" spans="2:9" ht="18.75" customHeight="1" thickBot="1">
      <c r="B267" s="9"/>
      <c r="C267" s="7"/>
      <c r="D267" s="6"/>
      <c r="E267" s="6"/>
      <c r="F267" s="6"/>
      <c r="G267" s="10"/>
      <c r="H267" s="11"/>
      <c r="I267" s="41"/>
    </row>
    <row r="268" spans="2:9" ht="18.75" customHeight="1" thickBot="1">
      <c r="B268" s="9" t="s">
        <v>119</v>
      </c>
      <c r="C268" s="8" t="s">
        <v>122</v>
      </c>
      <c r="D268" s="6"/>
      <c r="E268" s="6"/>
      <c r="F268" s="6"/>
      <c r="G268" s="10"/>
      <c r="H268" s="11"/>
      <c r="I268" s="41"/>
    </row>
    <row r="269" spans="2:9" ht="18.75" customHeight="1">
      <c r="B269" s="12"/>
      <c r="C269" s="6"/>
      <c r="D269" s="6"/>
      <c r="E269" s="6"/>
      <c r="F269" s="6"/>
      <c r="G269" s="10"/>
      <c r="H269" s="11"/>
      <c r="I269" s="41"/>
    </row>
    <row r="270" spans="2:9" ht="18.75" customHeight="1">
      <c r="B270" s="13" t="s">
        <v>129</v>
      </c>
      <c r="C270" s="59" t="s">
        <v>168</v>
      </c>
      <c r="D270" s="60"/>
      <c r="E270" s="60"/>
      <c r="F270" s="60"/>
      <c r="G270" s="10"/>
      <c r="H270" s="11"/>
      <c r="I270" s="41"/>
    </row>
    <row r="271" spans="2:9" ht="18.75" customHeight="1">
      <c r="B271" s="12"/>
      <c r="C271" s="6"/>
      <c r="D271" s="6"/>
      <c r="E271" s="6"/>
      <c r="F271" s="6"/>
      <c r="G271" s="10"/>
      <c r="H271" s="11"/>
      <c r="I271" s="41"/>
    </row>
    <row r="272" spans="2:9" ht="18.75" customHeight="1">
      <c r="B272" s="16" t="s">
        <v>120</v>
      </c>
      <c r="C272" s="61"/>
      <c r="D272" s="62"/>
      <c r="E272" s="62"/>
      <c r="F272" s="62"/>
      <c r="G272" s="62"/>
      <c r="H272" s="11"/>
      <c r="I272" s="41"/>
    </row>
    <row r="273" spans="2:9" ht="18.75" customHeight="1">
      <c r="B273" s="12"/>
      <c r="C273" s="6"/>
      <c r="D273" s="6"/>
      <c r="E273" s="6"/>
      <c r="F273" s="6"/>
      <c r="G273" s="10"/>
      <c r="H273" s="11"/>
      <c r="I273" s="41"/>
    </row>
    <row r="274" spans="2:9" ht="18.75" customHeight="1">
      <c r="B274" s="63" t="s">
        <v>121</v>
      </c>
      <c r="C274" s="65"/>
      <c r="D274" s="66"/>
      <c r="E274" s="66"/>
      <c r="F274" s="66"/>
      <c r="G274" s="66"/>
      <c r="H274" s="11"/>
      <c r="I274" s="41"/>
    </row>
    <row r="275" spans="2:9" ht="18.75" customHeight="1">
      <c r="B275" s="64"/>
      <c r="C275" s="65"/>
      <c r="D275" s="66"/>
      <c r="E275" s="66"/>
      <c r="F275" s="66"/>
      <c r="G275" s="66"/>
      <c r="H275" s="11"/>
      <c r="I275" s="41"/>
    </row>
    <row r="276" spans="2:9" ht="18.75" customHeight="1">
      <c r="B276" s="12"/>
      <c r="C276" s="6"/>
      <c r="D276" s="6"/>
      <c r="E276" s="6"/>
      <c r="F276" s="6"/>
      <c r="G276" s="10"/>
      <c r="H276" s="11"/>
      <c r="I276" s="41"/>
    </row>
    <row r="277" spans="2:9" ht="18.75" customHeight="1">
      <c r="B277" s="67" t="s">
        <v>123</v>
      </c>
      <c r="C277" s="69"/>
      <c r="D277" s="6"/>
      <c r="E277" s="6"/>
      <c r="F277" s="6"/>
      <c r="G277" s="10"/>
      <c r="H277" s="11"/>
      <c r="I277" s="41"/>
    </row>
    <row r="278" spans="2:9" ht="18.75" customHeight="1">
      <c r="B278" s="68"/>
      <c r="C278" s="70"/>
      <c r="D278" s="6"/>
      <c r="E278" s="6"/>
      <c r="F278" s="6"/>
      <c r="G278" s="10"/>
      <c r="H278" s="11"/>
      <c r="I278" s="41"/>
    </row>
    <row r="279" spans="2:9" ht="18.75" customHeight="1">
      <c r="B279" s="12"/>
      <c r="C279" s="6"/>
      <c r="D279" s="6"/>
      <c r="E279" s="6"/>
      <c r="F279" s="6"/>
      <c r="G279" s="10"/>
      <c r="H279" s="11"/>
      <c r="I279" s="41"/>
    </row>
    <row r="280" spans="2:9" ht="18.75" customHeight="1">
      <c r="B280" s="67" t="s">
        <v>124</v>
      </c>
      <c r="C280" s="69"/>
      <c r="D280" s="6"/>
      <c r="E280" s="6"/>
      <c r="F280" s="6"/>
      <c r="G280" s="10"/>
      <c r="H280" s="11"/>
      <c r="I280" s="41"/>
    </row>
    <row r="281" spans="2:9" ht="45.75" customHeight="1">
      <c r="B281" s="68"/>
      <c r="C281" s="70"/>
      <c r="D281" s="6"/>
      <c r="E281" s="6"/>
      <c r="F281" s="6"/>
      <c r="G281" s="10"/>
      <c r="H281" s="11"/>
      <c r="I281" s="41"/>
    </row>
    <row r="282" spans="2:9" ht="18.75" customHeight="1">
      <c r="B282" s="12"/>
      <c r="C282" s="6"/>
      <c r="D282" s="6"/>
      <c r="E282" s="6"/>
      <c r="F282" s="6"/>
      <c r="G282" s="10"/>
      <c r="H282" s="11"/>
      <c r="I282" s="41"/>
    </row>
    <row r="283" spans="2:9" ht="53.25" customHeight="1">
      <c r="B283" s="12"/>
      <c r="C283" s="6"/>
      <c r="D283" s="54" t="s">
        <v>125</v>
      </c>
      <c r="E283" s="71"/>
      <c r="F283" s="72"/>
      <c r="G283" s="72"/>
      <c r="H283" s="73"/>
      <c r="I283" s="41"/>
    </row>
    <row r="284" spans="2:9" ht="18.75" customHeight="1">
      <c r="B284" s="77" t="s">
        <v>127</v>
      </c>
      <c r="C284" s="79">
        <f>C277-C280</f>
        <v>0</v>
      </c>
      <c r="D284" s="55"/>
      <c r="E284" s="74"/>
      <c r="F284" s="75"/>
      <c r="G284" s="75"/>
      <c r="H284" s="76"/>
      <c r="I284" s="41"/>
    </row>
    <row r="285" spans="2:9" ht="39.75" customHeight="1">
      <c r="B285" s="78"/>
      <c r="C285" s="70"/>
      <c r="D285" s="52" t="s">
        <v>126</v>
      </c>
      <c r="E285" s="46"/>
      <c r="F285" s="47"/>
      <c r="G285" s="47"/>
      <c r="H285" s="48"/>
      <c r="I285" s="41"/>
    </row>
    <row r="286" spans="2:9" ht="9" customHeight="1" thickBot="1">
      <c r="B286" s="14"/>
      <c r="C286" s="15"/>
      <c r="D286" s="53"/>
      <c r="E286" s="49"/>
      <c r="F286" s="50"/>
      <c r="G286" s="50"/>
      <c r="H286" s="51"/>
      <c r="I286" s="42"/>
    </row>
    <row r="287" ht="15.75" customHeight="1" thickBot="1" thickTop="1"/>
    <row r="288" spans="2:9" ht="18.75" customHeight="1" thickBot="1" thickTop="1">
      <c r="B288" s="56" t="s">
        <v>128</v>
      </c>
      <c r="C288" s="57"/>
      <c r="D288" s="57"/>
      <c r="E288" s="57"/>
      <c r="F288" s="57"/>
      <c r="G288" s="57"/>
      <c r="H288" s="58"/>
      <c r="I288" s="40">
        <v>14</v>
      </c>
    </row>
    <row r="289" spans="2:9" ht="18.75" customHeight="1" thickBot="1">
      <c r="B289" s="9"/>
      <c r="C289" s="7"/>
      <c r="D289" s="6"/>
      <c r="E289" s="6"/>
      <c r="F289" s="6"/>
      <c r="G289" s="10"/>
      <c r="H289" s="11"/>
      <c r="I289" s="41"/>
    </row>
    <row r="290" spans="2:9" ht="18.75" customHeight="1" thickBot="1">
      <c r="B290" s="9" t="s">
        <v>119</v>
      </c>
      <c r="C290" s="8" t="s">
        <v>122</v>
      </c>
      <c r="D290" s="6"/>
      <c r="E290" s="6"/>
      <c r="F290" s="6"/>
      <c r="G290" s="10"/>
      <c r="H290" s="11"/>
      <c r="I290" s="41"/>
    </row>
    <row r="291" spans="2:9" ht="18.75" customHeight="1">
      <c r="B291" s="12"/>
      <c r="C291" s="6"/>
      <c r="D291" s="6"/>
      <c r="E291" s="6"/>
      <c r="F291" s="6"/>
      <c r="G291" s="10"/>
      <c r="H291" s="11"/>
      <c r="I291" s="41"/>
    </row>
    <row r="292" spans="2:9" ht="18.75" customHeight="1">
      <c r="B292" s="13" t="s">
        <v>129</v>
      </c>
      <c r="C292" s="59" t="s">
        <v>168</v>
      </c>
      <c r="D292" s="60"/>
      <c r="E292" s="60"/>
      <c r="F292" s="60"/>
      <c r="G292" s="10"/>
      <c r="H292" s="11"/>
      <c r="I292" s="41"/>
    </row>
    <row r="293" spans="2:9" ht="18.75" customHeight="1">
      <c r="B293" s="12"/>
      <c r="C293" s="6"/>
      <c r="D293" s="6"/>
      <c r="E293" s="6"/>
      <c r="F293" s="6"/>
      <c r="G293" s="10"/>
      <c r="H293" s="11"/>
      <c r="I293" s="41"/>
    </row>
    <row r="294" spans="2:9" ht="18.75" customHeight="1">
      <c r="B294" s="16" t="s">
        <v>120</v>
      </c>
      <c r="C294" s="61"/>
      <c r="D294" s="62"/>
      <c r="E294" s="62"/>
      <c r="F294" s="62"/>
      <c r="G294" s="62"/>
      <c r="H294" s="11"/>
      <c r="I294" s="41"/>
    </row>
    <row r="295" spans="2:9" ht="18.75" customHeight="1">
      <c r="B295" s="12"/>
      <c r="C295" s="6"/>
      <c r="D295" s="6"/>
      <c r="E295" s="6"/>
      <c r="F295" s="6"/>
      <c r="G295" s="10"/>
      <c r="H295" s="11"/>
      <c r="I295" s="41"/>
    </row>
    <row r="296" spans="2:9" ht="18.75" customHeight="1">
      <c r="B296" s="63" t="s">
        <v>121</v>
      </c>
      <c r="C296" s="65"/>
      <c r="D296" s="66"/>
      <c r="E296" s="66"/>
      <c r="F296" s="66"/>
      <c r="G296" s="66"/>
      <c r="H296" s="11"/>
      <c r="I296" s="41"/>
    </row>
    <row r="297" spans="2:9" ht="18.75" customHeight="1">
      <c r="B297" s="64"/>
      <c r="C297" s="65"/>
      <c r="D297" s="66"/>
      <c r="E297" s="66"/>
      <c r="F297" s="66"/>
      <c r="G297" s="66"/>
      <c r="H297" s="11"/>
      <c r="I297" s="41"/>
    </row>
    <row r="298" spans="2:9" ht="18.75" customHeight="1">
      <c r="B298" s="12"/>
      <c r="C298" s="6"/>
      <c r="D298" s="6"/>
      <c r="E298" s="6"/>
      <c r="F298" s="6"/>
      <c r="G298" s="10"/>
      <c r="H298" s="11"/>
      <c r="I298" s="41"/>
    </row>
    <row r="299" spans="2:9" ht="18.75" customHeight="1">
      <c r="B299" s="67" t="s">
        <v>123</v>
      </c>
      <c r="C299" s="69"/>
      <c r="D299" s="6"/>
      <c r="E299" s="6"/>
      <c r="F299" s="6"/>
      <c r="G299" s="10"/>
      <c r="H299" s="11"/>
      <c r="I299" s="41"/>
    </row>
    <row r="300" spans="2:9" ht="41.25" customHeight="1">
      <c r="B300" s="68"/>
      <c r="C300" s="70"/>
      <c r="D300" s="6"/>
      <c r="E300" s="6"/>
      <c r="F300" s="6"/>
      <c r="G300" s="10"/>
      <c r="H300" s="11"/>
      <c r="I300" s="41"/>
    </row>
    <row r="301" spans="2:9" ht="18.75" customHeight="1">
      <c r="B301" s="12"/>
      <c r="C301" s="6"/>
      <c r="D301" s="6"/>
      <c r="E301" s="6"/>
      <c r="F301" s="6"/>
      <c r="G301" s="10"/>
      <c r="H301" s="11"/>
      <c r="I301" s="41"/>
    </row>
    <row r="302" spans="2:9" ht="18.75" customHeight="1">
      <c r="B302" s="67" t="s">
        <v>124</v>
      </c>
      <c r="C302" s="69"/>
      <c r="D302" s="6"/>
      <c r="E302" s="6"/>
      <c r="F302" s="6"/>
      <c r="G302" s="10"/>
      <c r="H302" s="11"/>
      <c r="I302" s="41"/>
    </row>
    <row r="303" spans="2:9" ht="42.75" customHeight="1">
      <c r="B303" s="68"/>
      <c r="C303" s="70"/>
      <c r="D303" s="6"/>
      <c r="E303" s="6"/>
      <c r="F303" s="6"/>
      <c r="G303" s="10"/>
      <c r="H303" s="11"/>
      <c r="I303" s="41"/>
    </row>
    <row r="304" spans="2:9" ht="18.75" customHeight="1">
      <c r="B304" s="12"/>
      <c r="C304" s="6"/>
      <c r="D304" s="6"/>
      <c r="E304" s="6"/>
      <c r="F304" s="6"/>
      <c r="G304" s="10"/>
      <c r="H304" s="11"/>
      <c r="I304" s="41"/>
    </row>
    <row r="305" spans="2:9" ht="51" customHeight="1">
      <c r="B305" s="12"/>
      <c r="C305" s="6"/>
      <c r="D305" s="54" t="s">
        <v>125</v>
      </c>
      <c r="E305" s="71"/>
      <c r="F305" s="72"/>
      <c r="G305" s="72"/>
      <c r="H305" s="73"/>
      <c r="I305" s="41"/>
    </row>
    <row r="306" spans="2:9" ht="18.75" customHeight="1">
      <c r="B306" s="77" t="s">
        <v>127</v>
      </c>
      <c r="C306" s="79">
        <f>C299-C302</f>
        <v>0</v>
      </c>
      <c r="D306" s="55"/>
      <c r="E306" s="74"/>
      <c r="F306" s="75"/>
      <c r="G306" s="75"/>
      <c r="H306" s="76"/>
      <c r="I306" s="41"/>
    </row>
    <row r="307" spans="2:9" ht="26.25" customHeight="1">
      <c r="B307" s="78"/>
      <c r="C307" s="70"/>
      <c r="D307" s="52" t="s">
        <v>126</v>
      </c>
      <c r="E307" s="46"/>
      <c r="F307" s="47"/>
      <c r="G307" s="47"/>
      <c r="H307" s="48"/>
      <c r="I307" s="41"/>
    </row>
    <row r="308" spans="2:9" ht="21.75" customHeight="1" thickBot="1">
      <c r="B308" s="14"/>
      <c r="C308" s="15"/>
      <c r="D308" s="53"/>
      <c r="E308" s="49"/>
      <c r="F308" s="50"/>
      <c r="G308" s="50"/>
      <c r="H308" s="51"/>
      <c r="I308" s="42"/>
    </row>
    <row r="309" ht="18.75" customHeight="1" thickBot="1" thickTop="1"/>
    <row r="310" spans="2:9" ht="18.75" customHeight="1" thickBot="1" thickTop="1">
      <c r="B310" s="56" t="s">
        <v>128</v>
      </c>
      <c r="C310" s="57"/>
      <c r="D310" s="57"/>
      <c r="E310" s="57"/>
      <c r="F310" s="57"/>
      <c r="G310" s="57"/>
      <c r="H310" s="58"/>
      <c r="I310" s="40">
        <v>15</v>
      </c>
    </row>
    <row r="311" spans="2:9" ht="18.75" customHeight="1" thickBot="1">
      <c r="B311" s="9"/>
      <c r="C311" s="7"/>
      <c r="D311" s="6"/>
      <c r="E311" s="6"/>
      <c r="F311" s="6"/>
      <c r="G311" s="10"/>
      <c r="H311" s="11"/>
      <c r="I311" s="41"/>
    </row>
    <row r="312" spans="2:9" ht="18.75" customHeight="1" thickBot="1">
      <c r="B312" s="9" t="s">
        <v>119</v>
      </c>
      <c r="C312" s="8" t="s">
        <v>122</v>
      </c>
      <c r="D312" s="6"/>
      <c r="E312" s="6"/>
      <c r="F312" s="6"/>
      <c r="G312" s="10"/>
      <c r="H312" s="11"/>
      <c r="I312" s="41"/>
    </row>
    <row r="313" spans="2:9" ht="18.75" customHeight="1">
      <c r="B313" s="12"/>
      <c r="C313" s="6"/>
      <c r="D313" s="6"/>
      <c r="E313" s="6"/>
      <c r="F313" s="6"/>
      <c r="G313" s="10"/>
      <c r="H313" s="11"/>
      <c r="I313" s="41"/>
    </row>
    <row r="314" spans="2:9" ht="18.75" customHeight="1">
      <c r="B314" s="13" t="s">
        <v>129</v>
      </c>
      <c r="C314" s="59" t="s">
        <v>168</v>
      </c>
      <c r="D314" s="60"/>
      <c r="E314" s="60"/>
      <c r="F314" s="60"/>
      <c r="G314" s="10"/>
      <c r="H314" s="11"/>
      <c r="I314" s="41"/>
    </row>
    <row r="315" spans="2:9" ht="18.75" customHeight="1">
      <c r="B315" s="12"/>
      <c r="C315" s="6"/>
      <c r="D315" s="6"/>
      <c r="E315" s="6"/>
      <c r="F315" s="6"/>
      <c r="G315" s="10"/>
      <c r="H315" s="11"/>
      <c r="I315" s="41"/>
    </row>
    <row r="316" spans="2:9" ht="18.75" customHeight="1">
      <c r="B316" s="16" t="s">
        <v>120</v>
      </c>
      <c r="C316" s="61"/>
      <c r="D316" s="62"/>
      <c r="E316" s="62"/>
      <c r="F316" s="62"/>
      <c r="G316" s="62"/>
      <c r="H316" s="11"/>
      <c r="I316" s="41"/>
    </row>
    <row r="317" spans="2:9" ht="18.75" customHeight="1">
      <c r="B317" s="12"/>
      <c r="C317" s="6"/>
      <c r="D317" s="6"/>
      <c r="E317" s="6"/>
      <c r="F317" s="6"/>
      <c r="G317" s="10"/>
      <c r="H317" s="11"/>
      <c r="I317" s="41"/>
    </row>
    <row r="318" spans="2:9" ht="18.75" customHeight="1">
      <c r="B318" s="63" t="s">
        <v>121</v>
      </c>
      <c r="C318" s="65"/>
      <c r="D318" s="66"/>
      <c r="E318" s="66"/>
      <c r="F318" s="66"/>
      <c r="G318" s="66"/>
      <c r="H318" s="11"/>
      <c r="I318" s="41"/>
    </row>
    <row r="319" spans="2:9" ht="18.75" customHeight="1">
      <c r="B319" s="64"/>
      <c r="C319" s="65"/>
      <c r="D319" s="66"/>
      <c r="E319" s="66"/>
      <c r="F319" s="66"/>
      <c r="G319" s="66"/>
      <c r="H319" s="11"/>
      <c r="I319" s="41"/>
    </row>
    <row r="320" spans="2:9" ht="18.75" customHeight="1">
      <c r="B320" s="12"/>
      <c r="C320" s="6"/>
      <c r="D320" s="6"/>
      <c r="E320" s="6"/>
      <c r="F320" s="6"/>
      <c r="G320" s="10"/>
      <c r="H320" s="11"/>
      <c r="I320" s="41"/>
    </row>
    <row r="321" spans="2:9" ht="18.75" customHeight="1">
      <c r="B321" s="67" t="s">
        <v>123</v>
      </c>
      <c r="C321" s="69"/>
      <c r="D321" s="6"/>
      <c r="E321" s="6"/>
      <c r="F321" s="6"/>
      <c r="G321" s="10"/>
      <c r="H321" s="11"/>
      <c r="I321" s="41"/>
    </row>
    <row r="322" spans="2:9" ht="41.25" customHeight="1">
      <c r="B322" s="68"/>
      <c r="C322" s="70"/>
      <c r="D322" s="6"/>
      <c r="E322" s="6"/>
      <c r="F322" s="6"/>
      <c r="G322" s="10"/>
      <c r="H322" s="11"/>
      <c r="I322" s="41"/>
    </row>
    <row r="323" spans="2:9" ht="18.75" customHeight="1">
      <c r="B323" s="12"/>
      <c r="C323" s="6"/>
      <c r="D323" s="6"/>
      <c r="E323" s="6"/>
      <c r="F323" s="6"/>
      <c r="G323" s="10"/>
      <c r="H323" s="11"/>
      <c r="I323" s="41"/>
    </row>
    <row r="324" spans="2:9" ht="18.75" customHeight="1">
      <c r="B324" s="67" t="s">
        <v>124</v>
      </c>
      <c r="C324" s="69"/>
      <c r="D324" s="6"/>
      <c r="E324" s="6"/>
      <c r="F324" s="6"/>
      <c r="G324" s="10"/>
      <c r="H324" s="11"/>
      <c r="I324" s="41"/>
    </row>
    <row r="325" spans="2:9" ht="42" customHeight="1">
      <c r="B325" s="68"/>
      <c r="C325" s="70"/>
      <c r="D325" s="6"/>
      <c r="E325" s="6"/>
      <c r="F325" s="6"/>
      <c r="G325" s="10"/>
      <c r="H325" s="11"/>
      <c r="I325" s="41"/>
    </row>
    <row r="326" spans="2:9" ht="18.75" customHeight="1">
      <c r="B326" s="12"/>
      <c r="C326" s="6"/>
      <c r="D326" s="6"/>
      <c r="E326" s="6"/>
      <c r="F326" s="6"/>
      <c r="G326" s="10"/>
      <c r="H326" s="11"/>
      <c r="I326" s="41"/>
    </row>
    <row r="327" spans="2:9" ht="18.75" customHeight="1">
      <c r="B327" s="12"/>
      <c r="C327" s="6"/>
      <c r="D327" s="54" t="s">
        <v>125</v>
      </c>
      <c r="E327" s="71"/>
      <c r="F327" s="72"/>
      <c r="G327" s="72"/>
      <c r="H327" s="73"/>
      <c r="I327" s="41"/>
    </row>
    <row r="328" spans="2:9" ht="38.25" customHeight="1">
      <c r="B328" s="77" t="s">
        <v>127</v>
      </c>
      <c r="C328" s="79">
        <f>C321-C324</f>
        <v>0</v>
      </c>
      <c r="D328" s="55"/>
      <c r="E328" s="74"/>
      <c r="F328" s="75"/>
      <c r="G328" s="75"/>
      <c r="H328" s="76"/>
      <c r="I328" s="41"/>
    </row>
    <row r="329" spans="2:9" ht="44.25" customHeight="1">
      <c r="B329" s="78"/>
      <c r="C329" s="70"/>
      <c r="D329" s="52" t="s">
        <v>126</v>
      </c>
      <c r="E329" s="46"/>
      <c r="F329" s="47"/>
      <c r="G329" s="47"/>
      <c r="H329" s="48"/>
      <c r="I329" s="41"/>
    </row>
    <row r="330" spans="2:9" ht="18.75" customHeight="1" thickBot="1">
      <c r="B330" s="14"/>
      <c r="C330" s="15"/>
      <c r="D330" s="53"/>
      <c r="E330" s="49"/>
      <c r="F330" s="50"/>
      <c r="G330" s="50"/>
      <c r="H330" s="51"/>
      <c r="I330" s="42"/>
    </row>
    <row r="331" ht="18.75" customHeight="1" thickBot="1" thickTop="1"/>
    <row r="332" spans="2:9" ht="18.75" customHeight="1" thickBot="1" thickTop="1">
      <c r="B332" s="56" t="s">
        <v>128</v>
      </c>
      <c r="C332" s="57"/>
      <c r="D332" s="57"/>
      <c r="E332" s="57"/>
      <c r="F332" s="57"/>
      <c r="G332" s="57"/>
      <c r="H332" s="58"/>
      <c r="I332" s="40">
        <v>16</v>
      </c>
    </row>
    <row r="333" spans="2:9" ht="18.75" customHeight="1" thickBot="1">
      <c r="B333" s="9"/>
      <c r="C333" s="7"/>
      <c r="D333" s="6"/>
      <c r="E333" s="6"/>
      <c r="F333" s="6"/>
      <c r="G333" s="10"/>
      <c r="H333" s="11"/>
      <c r="I333" s="41"/>
    </row>
    <row r="334" spans="2:9" ht="18.75" customHeight="1" thickBot="1">
      <c r="B334" s="9" t="s">
        <v>119</v>
      </c>
      <c r="C334" s="8" t="s">
        <v>122</v>
      </c>
      <c r="D334" s="6"/>
      <c r="E334" s="6"/>
      <c r="F334" s="6"/>
      <c r="G334" s="10"/>
      <c r="H334" s="11"/>
      <c r="I334" s="41"/>
    </row>
    <row r="335" spans="2:9" ht="18.75" customHeight="1">
      <c r="B335" s="12"/>
      <c r="C335" s="6"/>
      <c r="D335" s="6"/>
      <c r="E335" s="6"/>
      <c r="F335" s="6"/>
      <c r="G335" s="10"/>
      <c r="H335" s="11"/>
      <c r="I335" s="41"/>
    </row>
    <row r="336" spans="2:9" ht="18.75" customHeight="1">
      <c r="B336" s="13" t="s">
        <v>129</v>
      </c>
      <c r="C336" s="59" t="s">
        <v>168</v>
      </c>
      <c r="D336" s="60"/>
      <c r="E336" s="60"/>
      <c r="F336" s="60"/>
      <c r="G336" s="10"/>
      <c r="H336" s="11"/>
      <c r="I336" s="41"/>
    </row>
    <row r="337" spans="2:9" ht="18.75" customHeight="1">
      <c r="B337" s="12"/>
      <c r="C337" s="6"/>
      <c r="D337" s="6"/>
      <c r="E337" s="6"/>
      <c r="F337" s="6"/>
      <c r="G337" s="10"/>
      <c r="H337" s="11"/>
      <c r="I337" s="41"/>
    </row>
    <row r="338" spans="2:9" ht="18.75" customHeight="1">
      <c r="B338" s="16" t="s">
        <v>120</v>
      </c>
      <c r="C338" s="61"/>
      <c r="D338" s="62"/>
      <c r="E338" s="62"/>
      <c r="F338" s="62"/>
      <c r="G338" s="62"/>
      <c r="H338" s="11"/>
      <c r="I338" s="41"/>
    </row>
    <row r="339" spans="2:9" ht="18.75" customHeight="1">
      <c r="B339" s="12"/>
      <c r="C339" s="6"/>
      <c r="D339" s="6"/>
      <c r="E339" s="6"/>
      <c r="F339" s="6"/>
      <c r="G339" s="10"/>
      <c r="H339" s="11"/>
      <c r="I339" s="41"/>
    </row>
    <row r="340" spans="2:9" ht="18.75" customHeight="1">
      <c r="B340" s="63" t="s">
        <v>121</v>
      </c>
      <c r="C340" s="65"/>
      <c r="D340" s="66"/>
      <c r="E340" s="66"/>
      <c r="F340" s="66"/>
      <c r="G340" s="66"/>
      <c r="H340" s="11"/>
      <c r="I340" s="41"/>
    </row>
    <row r="341" spans="2:9" ht="18.75" customHeight="1">
      <c r="B341" s="64"/>
      <c r="C341" s="65"/>
      <c r="D341" s="66"/>
      <c r="E341" s="66"/>
      <c r="F341" s="66"/>
      <c r="G341" s="66"/>
      <c r="H341" s="11"/>
      <c r="I341" s="41"/>
    </row>
    <row r="342" spans="2:9" ht="18.75" customHeight="1">
      <c r="B342" s="12"/>
      <c r="C342" s="6"/>
      <c r="D342" s="6"/>
      <c r="E342" s="6"/>
      <c r="F342" s="6"/>
      <c r="G342" s="10"/>
      <c r="H342" s="11"/>
      <c r="I342" s="41"/>
    </row>
    <row r="343" spans="2:9" ht="18.75" customHeight="1">
      <c r="B343" s="67" t="s">
        <v>123</v>
      </c>
      <c r="C343" s="69"/>
      <c r="D343" s="6"/>
      <c r="E343" s="6"/>
      <c r="F343" s="6"/>
      <c r="G343" s="10"/>
      <c r="H343" s="11"/>
      <c r="I343" s="41"/>
    </row>
    <row r="344" spans="2:9" ht="18.75" customHeight="1">
      <c r="B344" s="68"/>
      <c r="C344" s="70"/>
      <c r="D344" s="6"/>
      <c r="E344" s="6"/>
      <c r="F344" s="6"/>
      <c r="G344" s="10"/>
      <c r="H344" s="11"/>
      <c r="I344" s="41"/>
    </row>
    <row r="345" spans="2:9" ht="18.75" customHeight="1">
      <c r="B345" s="12"/>
      <c r="C345" s="6"/>
      <c r="D345" s="6"/>
      <c r="E345" s="6"/>
      <c r="F345" s="6"/>
      <c r="G345" s="10"/>
      <c r="H345" s="11"/>
      <c r="I345" s="41"/>
    </row>
    <row r="346" spans="2:9" ht="18.75" customHeight="1">
      <c r="B346" s="67" t="s">
        <v>124</v>
      </c>
      <c r="C346" s="69"/>
      <c r="D346" s="6"/>
      <c r="E346" s="6"/>
      <c r="F346" s="6"/>
      <c r="G346" s="10"/>
      <c r="H346" s="11"/>
      <c r="I346" s="41"/>
    </row>
    <row r="347" spans="2:9" ht="27" customHeight="1">
      <c r="B347" s="68"/>
      <c r="C347" s="70"/>
      <c r="D347" s="6"/>
      <c r="E347" s="6"/>
      <c r="F347" s="6"/>
      <c r="G347" s="10"/>
      <c r="H347" s="11"/>
      <c r="I347" s="41"/>
    </row>
    <row r="348" spans="2:9" ht="18.75" customHeight="1">
      <c r="B348" s="12"/>
      <c r="C348" s="6"/>
      <c r="D348" s="6"/>
      <c r="E348" s="6"/>
      <c r="F348" s="6"/>
      <c r="G348" s="10"/>
      <c r="H348" s="11"/>
      <c r="I348" s="41"/>
    </row>
    <row r="349" spans="2:9" ht="46.5" customHeight="1">
      <c r="B349" s="12"/>
      <c r="C349" s="6"/>
      <c r="D349" s="54" t="s">
        <v>125</v>
      </c>
      <c r="E349" s="71"/>
      <c r="F349" s="72"/>
      <c r="G349" s="72"/>
      <c r="H349" s="73"/>
      <c r="I349" s="41"/>
    </row>
    <row r="350" spans="2:9" ht="18.75" customHeight="1">
      <c r="B350" s="77" t="s">
        <v>127</v>
      </c>
      <c r="C350" s="79">
        <f>C343-C346</f>
        <v>0</v>
      </c>
      <c r="D350" s="55"/>
      <c r="E350" s="74"/>
      <c r="F350" s="75"/>
      <c r="G350" s="75"/>
      <c r="H350" s="76"/>
      <c r="I350" s="41"/>
    </row>
    <row r="351" spans="2:9" ht="18.75" customHeight="1">
      <c r="B351" s="78"/>
      <c r="C351" s="70"/>
      <c r="D351" s="52" t="s">
        <v>126</v>
      </c>
      <c r="E351" s="46"/>
      <c r="F351" s="47"/>
      <c r="G351" s="47"/>
      <c r="H351" s="48"/>
      <c r="I351" s="41"/>
    </row>
    <row r="352" spans="2:9" ht="57.75" customHeight="1" thickBot="1">
      <c r="B352" s="14"/>
      <c r="C352" s="15"/>
      <c r="D352" s="53"/>
      <c r="E352" s="49"/>
      <c r="F352" s="50"/>
      <c r="G352" s="50"/>
      <c r="H352" s="51"/>
      <c r="I352" s="42"/>
    </row>
    <row r="353" ht="18.75" customHeight="1" thickBot="1" thickTop="1"/>
    <row r="354" spans="2:9" ht="18.75" customHeight="1" thickBot="1" thickTop="1">
      <c r="B354" s="56" t="s">
        <v>128</v>
      </c>
      <c r="C354" s="57"/>
      <c r="D354" s="57"/>
      <c r="E354" s="57"/>
      <c r="F354" s="57"/>
      <c r="G354" s="57"/>
      <c r="H354" s="58"/>
      <c r="I354" s="40">
        <v>17</v>
      </c>
    </row>
    <row r="355" spans="2:9" ht="18.75" customHeight="1" thickBot="1">
      <c r="B355" s="9"/>
      <c r="C355" s="7"/>
      <c r="D355" s="6"/>
      <c r="E355" s="6"/>
      <c r="F355" s="6"/>
      <c r="G355" s="10"/>
      <c r="H355" s="11"/>
      <c r="I355" s="41"/>
    </row>
    <row r="356" spans="2:9" ht="18.75" customHeight="1" thickBot="1">
      <c r="B356" s="9" t="s">
        <v>119</v>
      </c>
      <c r="C356" s="8" t="s">
        <v>122</v>
      </c>
      <c r="D356" s="6"/>
      <c r="E356" s="6"/>
      <c r="F356" s="6"/>
      <c r="G356" s="10"/>
      <c r="H356" s="11"/>
      <c r="I356" s="41"/>
    </row>
    <row r="357" spans="2:9" ht="18.75" customHeight="1">
      <c r="B357" s="12"/>
      <c r="C357" s="6"/>
      <c r="D357" s="6"/>
      <c r="E357" s="6"/>
      <c r="F357" s="6"/>
      <c r="G357" s="10"/>
      <c r="H357" s="11"/>
      <c r="I357" s="41"/>
    </row>
    <row r="358" spans="2:9" ht="18.75" customHeight="1">
      <c r="B358" s="13" t="s">
        <v>129</v>
      </c>
      <c r="C358" s="59" t="s">
        <v>168</v>
      </c>
      <c r="D358" s="60"/>
      <c r="E358" s="60"/>
      <c r="F358" s="60"/>
      <c r="G358" s="10"/>
      <c r="H358" s="11"/>
      <c r="I358" s="41"/>
    </row>
    <row r="359" spans="2:9" ht="18.75" customHeight="1">
      <c r="B359" s="12"/>
      <c r="C359" s="6"/>
      <c r="D359" s="6"/>
      <c r="E359" s="6"/>
      <c r="F359" s="6"/>
      <c r="G359" s="10"/>
      <c r="H359" s="11"/>
      <c r="I359" s="41"/>
    </row>
    <row r="360" spans="2:9" ht="18.75" customHeight="1">
      <c r="B360" s="16" t="s">
        <v>120</v>
      </c>
      <c r="C360" s="61"/>
      <c r="D360" s="62"/>
      <c r="E360" s="62"/>
      <c r="F360" s="62"/>
      <c r="G360" s="62"/>
      <c r="H360" s="11"/>
      <c r="I360" s="41"/>
    </row>
    <row r="361" spans="2:9" ht="18.75" customHeight="1">
      <c r="B361" s="12"/>
      <c r="C361" s="6"/>
      <c r="D361" s="6"/>
      <c r="E361" s="6"/>
      <c r="F361" s="6"/>
      <c r="G361" s="10"/>
      <c r="H361" s="11"/>
      <c r="I361" s="41"/>
    </row>
    <row r="362" spans="2:9" ht="18.75" customHeight="1">
      <c r="B362" s="63" t="s">
        <v>121</v>
      </c>
      <c r="C362" s="65"/>
      <c r="D362" s="66"/>
      <c r="E362" s="66"/>
      <c r="F362" s="66"/>
      <c r="G362" s="66"/>
      <c r="H362" s="11"/>
      <c r="I362" s="41"/>
    </row>
    <row r="363" spans="2:9" ht="18.75" customHeight="1">
      <c r="B363" s="64"/>
      <c r="C363" s="65"/>
      <c r="D363" s="66"/>
      <c r="E363" s="66"/>
      <c r="F363" s="66"/>
      <c r="G363" s="66"/>
      <c r="H363" s="11"/>
      <c r="I363" s="41"/>
    </row>
    <row r="364" spans="2:9" ht="18.75" customHeight="1">
      <c r="B364" s="12"/>
      <c r="C364" s="6"/>
      <c r="D364" s="6"/>
      <c r="E364" s="6"/>
      <c r="F364" s="6"/>
      <c r="G364" s="10"/>
      <c r="H364" s="11"/>
      <c r="I364" s="41"/>
    </row>
    <row r="365" spans="2:9" ht="18.75" customHeight="1">
      <c r="B365" s="67" t="s">
        <v>123</v>
      </c>
      <c r="C365" s="69"/>
      <c r="D365" s="6"/>
      <c r="E365" s="6"/>
      <c r="F365" s="6"/>
      <c r="G365" s="10"/>
      <c r="H365" s="11"/>
      <c r="I365" s="41"/>
    </row>
    <row r="366" spans="2:9" ht="18.75" customHeight="1">
      <c r="B366" s="68"/>
      <c r="C366" s="70"/>
      <c r="D366" s="6"/>
      <c r="E366" s="6"/>
      <c r="F366" s="6"/>
      <c r="G366" s="10"/>
      <c r="H366" s="11"/>
      <c r="I366" s="41"/>
    </row>
    <row r="367" spans="2:9" ht="18.75" customHeight="1">
      <c r="B367" s="12"/>
      <c r="C367" s="6"/>
      <c r="D367" s="6"/>
      <c r="E367" s="6"/>
      <c r="F367" s="6"/>
      <c r="G367" s="10"/>
      <c r="H367" s="11"/>
      <c r="I367" s="41"/>
    </row>
    <row r="368" spans="2:9" ht="18.75" customHeight="1">
      <c r="B368" s="67" t="s">
        <v>124</v>
      </c>
      <c r="C368" s="69"/>
      <c r="D368" s="6"/>
      <c r="E368" s="6"/>
      <c r="F368" s="6"/>
      <c r="G368" s="10"/>
      <c r="H368" s="11"/>
      <c r="I368" s="41"/>
    </row>
    <row r="369" spans="2:9" ht="36" customHeight="1">
      <c r="B369" s="68"/>
      <c r="C369" s="70"/>
      <c r="D369" s="6"/>
      <c r="E369" s="6"/>
      <c r="F369" s="6"/>
      <c r="G369" s="10"/>
      <c r="H369" s="11"/>
      <c r="I369" s="41"/>
    </row>
    <row r="370" spans="2:9" ht="18.75" customHeight="1">
      <c r="B370" s="12"/>
      <c r="C370" s="6"/>
      <c r="D370" s="6"/>
      <c r="E370" s="6"/>
      <c r="F370" s="6"/>
      <c r="G370" s="10"/>
      <c r="H370" s="11"/>
      <c r="I370" s="41"/>
    </row>
    <row r="371" spans="2:9" ht="43.5" customHeight="1">
      <c r="B371" s="12"/>
      <c r="C371" s="6"/>
      <c r="D371" s="54" t="s">
        <v>125</v>
      </c>
      <c r="E371" s="71"/>
      <c r="F371" s="72"/>
      <c r="G371" s="72"/>
      <c r="H371" s="73"/>
      <c r="I371" s="41"/>
    </row>
    <row r="372" spans="2:9" ht="18.75" customHeight="1">
      <c r="B372" s="77" t="s">
        <v>127</v>
      </c>
      <c r="C372" s="79">
        <f>C365-C368</f>
        <v>0</v>
      </c>
      <c r="D372" s="55"/>
      <c r="E372" s="74"/>
      <c r="F372" s="75"/>
      <c r="G372" s="75"/>
      <c r="H372" s="76"/>
      <c r="I372" s="41"/>
    </row>
    <row r="373" spans="2:9" ht="18.75" customHeight="1">
      <c r="B373" s="78"/>
      <c r="C373" s="70"/>
      <c r="D373" s="52" t="s">
        <v>126</v>
      </c>
      <c r="E373" s="46"/>
      <c r="F373" s="47"/>
      <c r="G373" s="47"/>
      <c r="H373" s="48"/>
      <c r="I373" s="41"/>
    </row>
    <row r="374" spans="2:9" ht="30.75" customHeight="1" thickBot="1">
      <c r="B374" s="14"/>
      <c r="C374" s="15"/>
      <c r="D374" s="53"/>
      <c r="E374" s="49"/>
      <c r="F374" s="50"/>
      <c r="G374" s="50"/>
      <c r="H374" s="51"/>
      <c r="I374" s="42"/>
    </row>
    <row r="375" ht="40.5" customHeight="1" thickBot="1" thickTop="1"/>
    <row r="376" spans="2:9" ht="18.75" customHeight="1" thickBot="1" thickTop="1">
      <c r="B376" s="56" t="s">
        <v>128</v>
      </c>
      <c r="C376" s="57"/>
      <c r="D376" s="57"/>
      <c r="E376" s="57"/>
      <c r="F376" s="57"/>
      <c r="G376" s="57"/>
      <c r="H376" s="58"/>
      <c r="I376" s="40">
        <v>18</v>
      </c>
    </row>
    <row r="377" spans="2:9" ht="18.75" customHeight="1" thickBot="1">
      <c r="B377" s="9"/>
      <c r="C377" s="7"/>
      <c r="D377" s="6"/>
      <c r="E377" s="6"/>
      <c r="F377" s="6"/>
      <c r="G377" s="10"/>
      <c r="H377" s="11"/>
      <c r="I377" s="41"/>
    </row>
    <row r="378" spans="2:9" ht="18.75" customHeight="1" thickBot="1">
      <c r="B378" s="9" t="s">
        <v>119</v>
      </c>
      <c r="C378" s="8" t="s">
        <v>122</v>
      </c>
      <c r="D378" s="6"/>
      <c r="E378" s="6"/>
      <c r="F378" s="6"/>
      <c r="G378" s="10"/>
      <c r="H378" s="11"/>
      <c r="I378" s="41"/>
    </row>
    <row r="379" spans="2:9" ht="18.75" customHeight="1">
      <c r="B379" s="12"/>
      <c r="C379" s="6"/>
      <c r="D379" s="6"/>
      <c r="E379" s="6"/>
      <c r="F379" s="6"/>
      <c r="G379" s="10"/>
      <c r="H379" s="11"/>
      <c r="I379" s="41"/>
    </row>
    <row r="380" spans="2:9" ht="18.75" customHeight="1">
      <c r="B380" s="13" t="s">
        <v>129</v>
      </c>
      <c r="C380" s="59" t="s">
        <v>168</v>
      </c>
      <c r="D380" s="60"/>
      <c r="E380" s="60"/>
      <c r="F380" s="60"/>
      <c r="G380" s="10"/>
      <c r="H380" s="11"/>
      <c r="I380" s="41"/>
    </row>
    <row r="381" spans="2:9" ht="18.75" customHeight="1">
      <c r="B381" s="12"/>
      <c r="C381" s="6"/>
      <c r="D381" s="6"/>
      <c r="E381" s="6"/>
      <c r="F381" s="6"/>
      <c r="G381" s="10"/>
      <c r="H381" s="11"/>
      <c r="I381" s="41"/>
    </row>
    <row r="382" spans="2:9" ht="18.75" customHeight="1">
      <c r="B382" s="16" t="s">
        <v>120</v>
      </c>
      <c r="C382" s="61"/>
      <c r="D382" s="62"/>
      <c r="E382" s="62"/>
      <c r="F382" s="62"/>
      <c r="G382" s="62"/>
      <c r="H382" s="11"/>
      <c r="I382" s="41"/>
    </row>
    <row r="383" spans="2:9" ht="18.75" customHeight="1">
      <c r="B383" s="12"/>
      <c r="C383" s="6"/>
      <c r="D383" s="6"/>
      <c r="E383" s="6"/>
      <c r="F383" s="6"/>
      <c r="G383" s="10"/>
      <c r="H383" s="11"/>
      <c r="I383" s="41"/>
    </row>
    <row r="384" spans="2:9" ht="18.75" customHeight="1">
      <c r="B384" s="63" t="s">
        <v>121</v>
      </c>
      <c r="C384" s="65"/>
      <c r="D384" s="66"/>
      <c r="E384" s="66"/>
      <c r="F384" s="66"/>
      <c r="G384" s="66"/>
      <c r="H384" s="11"/>
      <c r="I384" s="41"/>
    </row>
    <row r="385" spans="2:9" ht="18.75" customHeight="1">
      <c r="B385" s="64"/>
      <c r="C385" s="65"/>
      <c r="D385" s="66"/>
      <c r="E385" s="66"/>
      <c r="F385" s="66"/>
      <c r="G385" s="66"/>
      <c r="H385" s="11"/>
      <c r="I385" s="41"/>
    </row>
    <row r="386" spans="2:9" ht="18.75" customHeight="1">
      <c r="B386" s="12"/>
      <c r="C386" s="6"/>
      <c r="D386" s="6"/>
      <c r="E386" s="6"/>
      <c r="F386" s="6"/>
      <c r="G386" s="10"/>
      <c r="H386" s="11"/>
      <c r="I386" s="41"/>
    </row>
    <row r="387" spans="2:9" ht="18.75" customHeight="1">
      <c r="B387" s="67" t="s">
        <v>123</v>
      </c>
      <c r="C387" s="69"/>
      <c r="D387" s="6"/>
      <c r="E387" s="6"/>
      <c r="F387" s="6"/>
      <c r="G387" s="10"/>
      <c r="H387" s="11"/>
      <c r="I387" s="41"/>
    </row>
    <row r="388" spans="2:9" ht="18.75" customHeight="1">
      <c r="B388" s="68"/>
      <c r="C388" s="70"/>
      <c r="D388" s="6"/>
      <c r="E388" s="6"/>
      <c r="F388" s="6"/>
      <c r="G388" s="10"/>
      <c r="H388" s="11"/>
      <c r="I388" s="41"/>
    </row>
    <row r="389" spans="2:9" ht="18.75" customHeight="1">
      <c r="B389" s="12"/>
      <c r="C389" s="6"/>
      <c r="D389" s="6"/>
      <c r="E389" s="6"/>
      <c r="F389" s="6"/>
      <c r="G389" s="10"/>
      <c r="H389" s="11"/>
      <c r="I389" s="41"/>
    </row>
    <row r="390" spans="2:9" ht="18.75" customHeight="1">
      <c r="B390" s="67" t="s">
        <v>124</v>
      </c>
      <c r="C390" s="69"/>
      <c r="D390" s="6"/>
      <c r="E390" s="6"/>
      <c r="F390" s="6"/>
      <c r="G390" s="10"/>
      <c r="H390" s="11"/>
      <c r="I390" s="41"/>
    </row>
    <row r="391" spans="2:9" ht="46.5" customHeight="1">
      <c r="B391" s="68"/>
      <c r="C391" s="70"/>
      <c r="D391" s="6"/>
      <c r="E391" s="6"/>
      <c r="F391" s="6"/>
      <c r="G391" s="10"/>
      <c r="H391" s="11"/>
      <c r="I391" s="41"/>
    </row>
    <row r="392" spans="2:9" ht="18.75" customHeight="1">
      <c r="B392" s="12"/>
      <c r="C392" s="6"/>
      <c r="D392" s="6"/>
      <c r="E392" s="6"/>
      <c r="F392" s="6"/>
      <c r="G392" s="10"/>
      <c r="H392" s="11"/>
      <c r="I392" s="41"/>
    </row>
    <row r="393" spans="2:9" ht="18.75" customHeight="1">
      <c r="B393" s="12"/>
      <c r="C393" s="6"/>
      <c r="D393" s="54" t="s">
        <v>125</v>
      </c>
      <c r="E393" s="71"/>
      <c r="F393" s="72"/>
      <c r="G393" s="72"/>
      <c r="H393" s="73"/>
      <c r="I393" s="41"/>
    </row>
    <row r="394" spans="2:9" ht="28.5" customHeight="1">
      <c r="B394" s="77" t="s">
        <v>127</v>
      </c>
      <c r="C394" s="79">
        <f>C387-C390</f>
        <v>0</v>
      </c>
      <c r="D394" s="55"/>
      <c r="E394" s="74"/>
      <c r="F394" s="75"/>
      <c r="G394" s="75"/>
      <c r="H394" s="76"/>
      <c r="I394" s="41"/>
    </row>
    <row r="395" spans="2:9" ht="60.75" customHeight="1">
      <c r="B395" s="78"/>
      <c r="C395" s="70"/>
      <c r="D395" s="52" t="s">
        <v>126</v>
      </c>
      <c r="E395" s="46"/>
      <c r="F395" s="47"/>
      <c r="G395" s="47"/>
      <c r="H395" s="48"/>
      <c r="I395" s="41"/>
    </row>
    <row r="396" spans="2:9" ht="4.5" customHeight="1" thickBot="1">
      <c r="B396" s="14"/>
      <c r="C396" s="15"/>
      <c r="D396" s="53"/>
      <c r="E396" s="49"/>
      <c r="F396" s="50"/>
      <c r="G396" s="50"/>
      <c r="H396" s="51"/>
      <c r="I396" s="42"/>
    </row>
    <row r="397" ht="18.75" customHeight="1" thickBot="1" thickTop="1"/>
    <row r="398" spans="2:9" ht="18.75" customHeight="1" thickBot="1" thickTop="1">
      <c r="B398" s="56" t="s">
        <v>128</v>
      </c>
      <c r="C398" s="57"/>
      <c r="D398" s="57"/>
      <c r="E398" s="57"/>
      <c r="F398" s="57"/>
      <c r="G398" s="57"/>
      <c r="H398" s="58"/>
      <c r="I398" s="40">
        <v>19</v>
      </c>
    </row>
    <row r="399" spans="2:9" ht="18.75" customHeight="1" thickBot="1">
      <c r="B399" s="9"/>
      <c r="C399" s="7"/>
      <c r="D399" s="6"/>
      <c r="E399" s="6"/>
      <c r="F399" s="6"/>
      <c r="G399" s="10"/>
      <c r="H399" s="11"/>
      <c r="I399" s="41"/>
    </row>
    <row r="400" spans="2:9" ht="18.75" customHeight="1" thickBot="1">
      <c r="B400" s="9" t="s">
        <v>119</v>
      </c>
      <c r="C400" s="8" t="s">
        <v>122</v>
      </c>
      <c r="D400" s="6"/>
      <c r="E400" s="6"/>
      <c r="F400" s="6"/>
      <c r="G400" s="10"/>
      <c r="H400" s="11"/>
      <c r="I400" s="41"/>
    </row>
    <row r="401" spans="2:9" ht="18.75" customHeight="1">
      <c r="B401" s="12"/>
      <c r="C401" s="6"/>
      <c r="D401" s="6"/>
      <c r="E401" s="6"/>
      <c r="F401" s="6"/>
      <c r="G401" s="10"/>
      <c r="H401" s="11"/>
      <c r="I401" s="41"/>
    </row>
    <row r="402" spans="2:9" ht="18.75" customHeight="1">
      <c r="B402" s="13" t="s">
        <v>129</v>
      </c>
      <c r="C402" s="59" t="s">
        <v>168</v>
      </c>
      <c r="D402" s="60"/>
      <c r="E402" s="60"/>
      <c r="F402" s="60"/>
      <c r="G402" s="10"/>
      <c r="H402" s="11"/>
      <c r="I402" s="41"/>
    </row>
    <row r="403" spans="2:9" ht="18.75" customHeight="1">
      <c r="B403" s="12"/>
      <c r="C403" s="6"/>
      <c r="D403" s="6"/>
      <c r="E403" s="6"/>
      <c r="F403" s="6"/>
      <c r="G403" s="10"/>
      <c r="H403" s="11"/>
      <c r="I403" s="41"/>
    </row>
    <row r="404" spans="2:9" ht="18.75" customHeight="1">
      <c r="B404" s="16" t="s">
        <v>120</v>
      </c>
      <c r="C404" s="61"/>
      <c r="D404" s="62"/>
      <c r="E404" s="62"/>
      <c r="F404" s="62"/>
      <c r="G404" s="62"/>
      <c r="H404" s="11"/>
      <c r="I404" s="41"/>
    </row>
    <row r="405" spans="2:9" ht="18.75" customHeight="1">
      <c r="B405" s="12"/>
      <c r="C405" s="6"/>
      <c r="D405" s="6"/>
      <c r="E405" s="6"/>
      <c r="F405" s="6"/>
      <c r="G405" s="10"/>
      <c r="H405" s="11"/>
      <c r="I405" s="41"/>
    </row>
    <row r="406" spans="2:9" ht="18.75" customHeight="1">
      <c r="B406" s="63" t="s">
        <v>121</v>
      </c>
      <c r="C406" s="65"/>
      <c r="D406" s="66"/>
      <c r="E406" s="66"/>
      <c r="F406" s="66"/>
      <c r="G406" s="66"/>
      <c r="H406" s="11"/>
      <c r="I406" s="41"/>
    </row>
    <row r="407" spans="2:9" ht="18.75" customHeight="1">
      <c r="B407" s="64"/>
      <c r="C407" s="65"/>
      <c r="D407" s="66"/>
      <c r="E407" s="66"/>
      <c r="F407" s="66"/>
      <c r="G407" s="66"/>
      <c r="H407" s="11"/>
      <c r="I407" s="41"/>
    </row>
    <row r="408" spans="2:9" ht="18.75" customHeight="1">
      <c r="B408" s="12"/>
      <c r="C408" s="6"/>
      <c r="D408" s="6"/>
      <c r="E408" s="6"/>
      <c r="F408" s="6"/>
      <c r="G408" s="10"/>
      <c r="H408" s="11"/>
      <c r="I408" s="41"/>
    </row>
    <row r="409" spans="2:9" ht="18.75" customHeight="1">
      <c r="B409" s="67" t="s">
        <v>123</v>
      </c>
      <c r="C409" s="69"/>
      <c r="D409" s="6"/>
      <c r="E409" s="6"/>
      <c r="F409" s="6"/>
      <c r="G409" s="10"/>
      <c r="H409" s="11"/>
      <c r="I409" s="41"/>
    </row>
    <row r="410" spans="2:9" ht="18.75" customHeight="1">
      <c r="B410" s="68"/>
      <c r="C410" s="70"/>
      <c r="D410" s="6"/>
      <c r="E410" s="6"/>
      <c r="F410" s="6"/>
      <c r="G410" s="10"/>
      <c r="H410" s="11"/>
      <c r="I410" s="41"/>
    </row>
    <row r="411" spans="2:9" ht="18.75" customHeight="1">
      <c r="B411" s="12"/>
      <c r="C411" s="6"/>
      <c r="D411" s="6"/>
      <c r="E411" s="6"/>
      <c r="F411" s="6"/>
      <c r="G411" s="10"/>
      <c r="H411" s="11"/>
      <c r="I411" s="41"/>
    </row>
    <row r="412" spans="2:9" ht="18.75" customHeight="1">
      <c r="B412" s="67" t="s">
        <v>124</v>
      </c>
      <c r="C412" s="69"/>
      <c r="D412" s="6"/>
      <c r="E412" s="6"/>
      <c r="F412" s="6"/>
      <c r="G412" s="10"/>
      <c r="H412" s="11"/>
      <c r="I412" s="41"/>
    </row>
    <row r="413" spans="2:9" ht="30" customHeight="1">
      <c r="B413" s="68"/>
      <c r="C413" s="70"/>
      <c r="D413" s="6"/>
      <c r="E413" s="6"/>
      <c r="F413" s="6"/>
      <c r="G413" s="10"/>
      <c r="H413" s="11"/>
      <c r="I413" s="41"/>
    </row>
    <row r="414" spans="2:9" ht="18.75" customHeight="1">
      <c r="B414" s="12"/>
      <c r="C414" s="6"/>
      <c r="D414" s="6"/>
      <c r="E414" s="6"/>
      <c r="F414" s="6"/>
      <c r="G414" s="10"/>
      <c r="H414" s="11"/>
      <c r="I414" s="41"/>
    </row>
    <row r="415" spans="2:9" ht="46.5" customHeight="1">
      <c r="B415" s="12"/>
      <c r="C415" s="6"/>
      <c r="D415" s="54" t="s">
        <v>125</v>
      </c>
      <c r="E415" s="71"/>
      <c r="F415" s="72"/>
      <c r="G415" s="72"/>
      <c r="H415" s="73"/>
      <c r="I415" s="41"/>
    </row>
    <row r="416" spans="2:9" ht="18.75" customHeight="1">
      <c r="B416" s="77" t="s">
        <v>127</v>
      </c>
      <c r="C416" s="79">
        <f>C409-C412</f>
        <v>0</v>
      </c>
      <c r="D416" s="55"/>
      <c r="E416" s="74"/>
      <c r="F416" s="75"/>
      <c r="G416" s="75"/>
      <c r="H416" s="76"/>
      <c r="I416" s="41"/>
    </row>
    <row r="417" spans="2:9" ht="25.5" customHeight="1">
      <c r="B417" s="78"/>
      <c r="C417" s="70"/>
      <c r="D417" s="52" t="s">
        <v>126</v>
      </c>
      <c r="E417" s="46"/>
      <c r="F417" s="47"/>
      <c r="G417" s="47"/>
      <c r="H417" s="48"/>
      <c r="I417" s="41"/>
    </row>
    <row r="418" spans="2:9" ht="37.5" customHeight="1" thickBot="1">
      <c r="B418" s="14"/>
      <c r="C418" s="15"/>
      <c r="D418" s="53"/>
      <c r="E418" s="49"/>
      <c r="F418" s="50"/>
      <c r="G418" s="50"/>
      <c r="H418" s="51"/>
      <c r="I418" s="42"/>
    </row>
    <row r="419" ht="39" customHeight="1" thickBot="1" thickTop="1"/>
    <row r="420" spans="2:9" ht="18.75" customHeight="1" thickBot="1" thickTop="1">
      <c r="B420" s="56" t="s">
        <v>128</v>
      </c>
      <c r="C420" s="57"/>
      <c r="D420" s="57"/>
      <c r="E420" s="57"/>
      <c r="F420" s="57"/>
      <c r="G420" s="57"/>
      <c r="H420" s="58"/>
      <c r="I420" s="40">
        <v>20</v>
      </c>
    </row>
    <row r="421" spans="2:9" ht="18.75" customHeight="1" thickBot="1">
      <c r="B421" s="9"/>
      <c r="C421" s="7"/>
      <c r="D421" s="6"/>
      <c r="E421" s="6"/>
      <c r="F421" s="6"/>
      <c r="G421" s="10"/>
      <c r="H421" s="11"/>
      <c r="I421" s="41"/>
    </row>
    <row r="422" spans="2:9" ht="18.75" customHeight="1" thickBot="1">
      <c r="B422" s="9" t="s">
        <v>119</v>
      </c>
      <c r="C422" s="8" t="s">
        <v>122</v>
      </c>
      <c r="D422" s="6"/>
      <c r="E422" s="6"/>
      <c r="F422" s="6"/>
      <c r="G422" s="10"/>
      <c r="H422" s="11"/>
      <c r="I422" s="41"/>
    </row>
    <row r="423" spans="2:9" ht="18.75" customHeight="1">
      <c r="B423" s="12"/>
      <c r="C423" s="6"/>
      <c r="D423" s="6"/>
      <c r="E423" s="6"/>
      <c r="F423" s="6"/>
      <c r="G423" s="10"/>
      <c r="H423" s="11"/>
      <c r="I423" s="41"/>
    </row>
    <row r="424" spans="2:9" ht="18.75" customHeight="1">
      <c r="B424" s="13" t="s">
        <v>129</v>
      </c>
      <c r="C424" s="59" t="s">
        <v>168</v>
      </c>
      <c r="D424" s="60"/>
      <c r="E424" s="60"/>
      <c r="F424" s="60"/>
      <c r="G424" s="10"/>
      <c r="H424" s="11"/>
      <c r="I424" s="41"/>
    </row>
    <row r="425" spans="2:9" ht="18.75" customHeight="1">
      <c r="B425" s="12"/>
      <c r="C425" s="6"/>
      <c r="D425" s="6"/>
      <c r="E425" s="6"/>
      <c r="F425" s="6"/>
      <c r="G425" s="10"/>
      <c r="H425" s="11"/>
      <c r="I425" s="41"/>
    </row>
    <row r="426" spans="2:9" ht="18.75" customHeight="1">
      <c r="B426" s="16" t="s">
        <v>120</v>
      </c>
      <c r="C426" s="61"/>
      <c r="D426" s="62"/>
      <c r="E426" s="62"/>
      <c r="F426" s="62"/>
      <c r="G426" s="62"/>
      <c r="H426" s="11"/>
      <c r="I426" s="41"/>
    </row>
    <row r="427" spans="2:9" ht="18.75" customHeight="1">
      <c r="B427" s="12"/>
      <c r="C427" s="6"/>
      <c r="D427" s="6"/>
      <c r="E427" s="6"/>
      <c r="F427" s="6"/>
      <c r="G427" s="10"/>
      <c r="H427" s="11"/>
      <c r="I427" s="41"/>
    </row>
    <row r="428" spans="2:9" ht="18.75" customHeight="1">
      <c r="B428" s="63" t="s">
        <v>121</v>
      </c>
      <c r="C428" s="65"/>
      <c r="D428" s="66"/>
      <c r="E428" s="66"/>
      <c r="F428" s="66"/>
      <c r="G428" s="66"/>
      <c r="H428" s="11"/>
      <c r="I428" s="41"/>
    </row>
    <row r="429" spans="2:9" ht="18.75" customHeight="1">
      <c r="B429" s="64"/>
      <c r="C429" s="65"/>
      <c r="D429" s="66"/>
      <c r="E429" s="66"/>
      <c r="F429" s="66"/>
      <c r="G429" s="66"/>
      <c r="H429" s="11"/>
      <c r="I429" s="41"/>
    </row>
    <row r="430" spans="2:9" ht="18.75" customHeight="1">
      <c r="B430" s="12"/>
      <c r="C430" s="6"/>
      <c r="D430" s="6"/>
      <c r="E430" s="6"/>
      <c r="F430" s="6"/>
      <c r="G430" s="10"/>
      <c r="H430" s="11"/>
      <c r="I430" s="41"/>
    </row>
    <row r="431" spans="2:9" ht="18.75" customHeight="1">
      <c r="B431" s="67" t="s">
        <v>123</v>
      </c>
      <c r="C431" s="69"/>
      <c r="D431" s="6"/>
      <c r="E431" s="6"/>
      <c r="F431" s="6"/>
      <c r="G431" s="10"/>
      <c r="H431" s="11"/>
      <c r="I431" s="41"/>
    </row>
    <row r="432" spans="2:9" ht="18.75" customHeight="1">
      <c r="B432" s="68"/>
      <c r="C432" s="70"/>
      <c r="D432" s="6"/>
      <c r="E432" s="6"/>
      <c r="F432" s="6"/>
      <c r="G432" s="10"/>
      <c r="H432" s="11"/>
      <c r="I432" s="41"/>
    </row>
    <row r="433" spans="2:9" ht="18.75" customHeight="1">
      <c r="B433" s="12"/>
      <c r="C433" s="6"/>
      <c r="D433" s="6"/>
      <c r="E433" s="6"/>
      <c r="F433" s="6"/>
      <c r="G433" s="10"/>
      <c r="H433" s="11"/>
      <c r="I433" s="41"/>
    </row>
    <row r="434" spans="2:9" ht="18.75" customHeight="1">
      <c r="B434" s="67" t="s">
        <v>124</v>
      </c>
      <c r="C434" s="69"/>
      <c r="D434" s="6"/>
      <c r="E434" s="6"/>
      <c r="F434" s="6"/>
      <c r="G434" s="10"/>
      <c r="H434" s="11"/>
      <c r="I434" s="41"/>
    </row>
    <row r="435" spans="2:9" ht="42.75" customHeight="1">
      <c r="B435" s="68"/>
      <c r="C435" s="70"/>
      <c r="D435" s="6"/>
      <c r="E435" s="6"/>
      <c r="F435" s="6"/>
      <c r="G435" s="10"/>
      <c r="H435" s="11"/>
      <c r="I435" s="41"/>
    </row>
    <row r="436" spans="2:9" ht="18.75" customHeight="1">
      <c r="B436" s="12"/>
      <c r="C436" s="6"/>
      <c r="D436" s="6"/>
      <c r="E436" s="6"/>
      <c r="F436" s="6"/>
      <c r="G436" s="10"/>
      <c r="H436" s="11"/>
      <c r="I436" s="41"/>
    </row>
    <row r="437" spans="2:9" ht="38.25" customHeight="1">
      <c r="B437" s="12"/>
      <c r="C437" s="6"/>
      <c r="D437" s="54" t="s">
        <v>125</v>
      </c>
      <c r="E437" s="71"/>
      <c r="F437" s="72"/>
      <c r="G437" s="72"/>
      <c r="H437" s="73"/>
      <c r="I437" s="41"/>
    </row>
    <row r="438" spans="2:9" ht="18.75" customHeight="1">
      <c r="B438" s="77" t="s">
        <v>127</v>
      </c>
      <c r="C438" s="79">
        <f>C431-C434</f>
        <v>0</v>
      </c>
      <c r="D438" s="55"/>
      <c r="E438" s="74"/>
      <c r="F438" s="75"/>
      <c r="G438" s="75"/>
      <c r="H438" s="76"/>
      <c r="I438" s="41"/>
    </row>
    <row r="439" spans="2:9" ht="37.5" customHeight="1">
      <c r="B439" s="78"/>
      <c r="C439" s="70"/>
      <c r="D439" s="52" t="s">
        <v>126</v>
      </c>
      <c r="E439" s="46"/>
      <c r="F439" s="47"/>
      <c r="G439" s="47"/>
      <c r="H439" s="48"/>
      <c r="I439" s="41"/>
    </row>
    <row r="440" spans="2:9" ht="18.75" customHeight="1" thickBot="1">
      <c r="B440" s="14"/>
      <c r="C440" s="15"/>
      <c r="D440" s="53"/>
      <c r="E440" s="49"/>
      <c r="F440" s="50"/>
      <c r="G440" s="50"/>
      <c r="H440" s="51"/>
      <c r="I440" s="42"/>
    </row>
    <row r="441" ht="29.25" customHeight="1" thickBot="1" thickTop="1">
      <c r="I441" s="2"/>
    </row>
    <row r="442" spans="2:9" ht="18.75" customHeight="1" thickBot="1" thickTop="1">
      <c r="B442" s="56" t="s">
        <v>128</v>
      </c>
      <c r="C442" s="57"/>
      <c r="D442" s="57"/>
      <c r="E442" s="57"/>
      <c r="F442" s="57"/>
      <c r="G442" s="57"/>
      <c r="H442" s="58"/>
      <c r="I442" s="40">
        <v>21</v>
      </c>
    </row>
    <row r="443" spans="2:9" ht="18.75" customHeight="1" thickBot="1">
      <c r="B443" s="9"/>
      <c r="C443" s="7"/>
      <c r="D443" s="6"/>
      <c r="E443" s="6"/>
      <c r="F443" s="6"/>
      <c r="G443" s="10"/>
      <c r="H443" s="11"/>
      <c r="I443" s="41"/>
    </row>
    <row r="444" spans="2:9" ht="18.75" customHeight="1" thickBot="1">
      <c r="B444" s="9" t="s">
        <v>119</v>
      </c>
      <c r="C444" s="8" t="s">
        <v>122</v>
      </c>
      <c r="D444" s="6"/>
      <c r="E444" s="6"/>
      <c r="F444" s="6"/>
      <c r="G444" s="10"/>
      <c r="H444" s="11"/>
      <c r="I444" s="41"/>
    </row>
    <row r="445" spans="2:9" ht="18.75" customHeight="1">
      <c r="B445" s="12"/>
      <c r="C445" s="6"/>
      <c r="D445" s="6"/>
      <c r="E445" s="6"/>
      <c r="F445" s="6"/>
      <c r="G445" s="10"/>
      <c r="H445" s="11"/>
      <c r="I445" s="41"/>
    </row>
    <row r="446" spans="2:9" ht="18.75" customHeight="1">
      <c r="B446" s="13" t="s">
        <v>129</v>
      </c>
      <c r="C446" s="59" t="s">
        <v>168</v>
      </c>
      <c r="D446" s="60"/>
      <c r="E446" s="60"/>
      <c r="F446" s="60"/>
      <c r="G446" s="10"/>
      <c r="H446" s="11"/>
      <c r="I446" s="41"/>
    </row>
    <row r="447" spans="2:9" ht="18.75" customHeight="1">
      <c r="B447" s="12"/>
      <c r="C447" s="6"/>
      <c r="D447" s="6"/>
      <c r="E447" s="6"/>
      <c r="F447" s="6"/>
      <c r="G447" s="10"/>
      <c r="H447" s="11"/>
      <c r="I447" s="41"/>
    </row>
    <row r="448" spans="2:9" ht="18.75" customHeight="1">
      <c r="B448" s="16" t="s">
        <v>120</v>
      </c>
      <c r="C448" s="61"/>
      <c r="D448" s="62"/>
      <c r="E448" s="62"/>
      <c r="F448" s="62"/>
      <c r="G448" s="62"/>
      <c r="H448" s="11"/>
      <c r="I448" s="41"/>
    </row>
    <row r="449" spans="2:9" ht="18.75" customHeight="1">
      <c r="B449" s="12"/>
      <c r="C449" s="6"/>
      <c r="D449" s="6"/>
      <c r="E449" s="6"/>
      <c r="F449" s="6"/>
      <c r="G449" s="10"/>
      <c r="H449" s="11"/>
      <c r="I449" s="41"/>
    </row>
    <row r="450" spans="2:9" ht="18.75" customHeight="1">
      <c r="B450" s="63" t="s">
        <v>121</v>
      </c>
      <c r="C450" s="65"/>
      <c r="D450" s="66"/>
      <c r="E450" s="66"/>
      <c r="F450" s="66"/>
      <c r="G450" s="66"/>
      <c r="H450" s="11"/>
      <c r="I450" s="41"/>
    </row>
    <row r="451" spans="2:9" ht="18.75" customHeight="1">
      <c r="B451" s="64"/>
      <c r="C451" s="65"/>
      <c r="D451" s="66"/>
      <c r="E451" s="66"/>
      <c r="F451" s="66"/>
      <c r="G451" s="66"/>
      <c r="H451" s="11"/>
      <c r="I451" s="41"/>
    </row>
    <row r="452" spans="2:9" ht="18.75" customHeight="1">
      <c r="B452" s="12"/>
      <c r="C452" s="6"/>
      <c r="D452" s="6"/>
      <c r="E452" s="6"/>
      <c r="F452" s="6"/>
      <c r="G452" s="10"/>
      <c r="H452" s="11"/>
      <c r="I452" s="41"/>
    </row>
    <row r="453" spans="2:9" ht="18.75" customHeight="1">
      <c r="B453" s="67" t="s">
        <v>123</v>
      </c>
      <c r="C453" s="69"/>
      <c r="D453" s="6"/>
      <c r="E453" s="6"/>
      <c r="F453" s="6"/>
      <c r="G453" s="10"/>
      <c r="H453" s="11"/>
      <c r="I453" s="41"/>
    </row>
    <row r="454" spans="2:9" ht="18.75" customHeight="1">
      <c r="B454" s="68"/>
      <c r="C454" s="70"/>
      <c r="D454" s="6"/>
      <c r="E454" s="6"/>
      <c r="F454" s="6"/>
      <c r="G454" s="10"/>
      <c r="H454" s="11"/>
      <c r="I454" s="41"/>
    </row>
    <row r="455" spans="2:9" ht="18.75" customHeight="1">
      <c r="B455" s="12"/>
      <c r="C455" s="6"/>
      <c r="D455" s="6"/>
      <c r="E455" s="6"/>
      <c r="F455" s="6"/>
      <c r="G455" s="10"/>
      <c r="H455" s="11"/>
      <c r="I455" s="41"/>
    </row>
    <row r="456" spans="2:9" ht="18.75" customHeight="1">
      <c r="B456" s="67" t="s">
        <v>124</v>
      </c>
      <c r="C456" s="69"/>
      <c r="D456" s="6"/>
      <c r="E456" s="6"/>
      <c r="F456" s="6"/>
      <c r="G456" s="10"/>
      <c r="H456" s="11"/>
      <c r="I456" s="41"/>
    </row>
    <row r="457" spans="2:9" ht="39.75" customHeight="1">
      <c r="B457" s="68"/>
      <c r="C457" s="70"/>
      <c r="D457" s="6"/>
      <c r="E457" s="6"/>
      <c r="F457" s="6"/>
      <c r="G457" s="10"/>
      <c r="H457" s="11"/>
      <c r="I457" s="41"/>
    </row>
    <row r="458" spans="2:9" ht="18.75" customHeight="1">
      <c r="B458" s="12"/>
      <c r="C458" s="6"/>
      <c r="D458" s="6"/>
      <c r="E458" s="6"/>
      <c r="F458" s="6"/>
      <c r="G458" s="10"/>
      <c r="H458" s="11"/>
      <c r="I458" s="41"/>
    </row>
    <row r="459" spans="2:9" ht="39.75" customHeight="1">
      <c r="B459" s="12"/>
      <c r="C459" s="6"/>
      <c r="D459" s="54" t="s">
        <v>125</v>
      </c>
      <c r="E459" s="71"/>
      <c r="F459" s="72"/>
      <c r="G459" s="72"/>
      <c r="H459" s="73"/>
      <c r="I459" s="41"/>
    </row>
    <row r="460" spans="2:9" ht="18.75" customHeight="1">
      <c r="B460" s="77" t="s">
        <v>127</v>
      </c>
      <c r="C460" s="79">
        <f>C453-C456</f>
        <v>0</v>
      </c>
      <c r="D460" s="55"/>
      <c r="E460" s="74"/>
      <c r="F460" s="75"/>
      <c r="G460" s="75"/>
      <c r="H460" s="76"/>
      <c r="I460" s="41"/>
    </row>
    <row r="461" spans="2:9" ht="40.5" customHeight="1">
      <c r="B461" s="78"/>
      <c r="C461" s="70"/>
      <c r="D461" s="52" t="s">
        <v>126</v>
      </c>
      <c r="E461" s="46"/>
      <c r="F461" s="47"/>
      <c r="G461" s="47"/>
      <c r="H461" s="48"/>
      <c r="I461" s="41"/>
    </row>
    <row r="462" spans="2:9" ht="18.75" customHeight="1" thickBot="1">
      <c r="B462" s="14"/>
      <c r="C462" s="15"/>
      <c r="D462" s="53"/>
      <c r="E462" s="49"/>
      <c r="F462" s="50"/>
      <c r="G462" s="50"/>
      <c r="H462" s="51"/>
      <c r="I462" s="42"/>
    </row>
    <row r="463" ht="28.5" customHeight="1" thickBot="1" thickTop="1"/>
    <row r="464" spans="2:9" ht="18.75" customHeight="1" thickBot="1" thickTop="1">
      <c r="B464" s="56" t="s">
        <v>128</v>
      </c>
      <c r="C464" s="57"/>
      <c r="D464" s="57"/>
      <c r="E464" s="57"/>
      <c r="F464" s="57"/>
      <c r="G464" s="57"/>
      <c r="H464" s="58"/>
      <c r="I464" s="40">
        <v>22</v>
      </c>
    </row>
    <row r="465" spans="2:9" ht="18.75" customHeight="1" thickBot="1">
      <c r="B465" s="9"/>
      <c r="C465" s="7"/>
      <c r="D465" s="6"/>
      <c r="E465" s="6"/>
      <c r="F465" s="6"/>
      <c r="G465" s="10"/>
      <c r="H465" s="11"/>
      <c r="I465" s="41"/>
    </row>
    <row r="466" spans="2:9" ht="18.75" customHeight="1" thickBot="1">
      <c r="B466" s="9" t="s">
        <v>119</v>
      </c>
      <c r="C466" s="8" t="s">
        <v>122</v>
      </c>
      <c r="D466" s="6"/>
      <c r="E466" s="6"/>
      <c r="F466" s="6"/>
      <c r="G466" s="10"/>
      <c r="H466" s="11"/>
      <c r="I466" s="41"/>
    </row>
    <row r="467" spans="2:9" ht="18.75" customHeight="1">
      <c r="B467" s="12"/>
      <c r="C467" s="6"/>
      <c r="D467" s="6"/>
      <c r="E467" s="6"/>
      <c r="F467" s="6"/>
      <c r="G467" s="10"/>
      <c r="H467" s="11"/>
      <c r="I467" s="41"/>
    </row>
    <row r="468" spans="2:9" ht="18.75" customHeight="1">
      <c r="B468" s="13" t="s">
        <v>129</v>
      </c>
      <c r="C468" s="59" t="s">
        <v>168</v>
      </c>
      <c r="D468" s="60"/>
      <c r="E468" s="60"/>
      <c r="F468" s="60"/>
      <c r="G468" s="10"/>
      <c r="H468" s="11"/>
      <c r="I468" s="41"/>
    </row>
    <row r="469" spans="2:9" ht="18.75" customHeight="1">
      <c r="B469" s="12"/>
      <c r="C469" s="6"/>
      <c r="D469" s="6"/>
      <c r="E469" s="6"/>
      <c r="F469" s="6"/>
      <c r="G469" s="10"/>
      <c r="H469" s="11"/>
      <c r="I469" s="41"/>
    </row>
    <row r="470" spans="2:9" ht="18.75" customHeight="1">
      <c r="B470" s="16" t="s">
        <v>120</v>
      </c>
      <c r="C470" s="61"/>
      <c r="D470" s="62"/>
      <c r="E470" s="62"/>
      <c r="F470" s="62"/>
      <c r="G470" s="62"/>
      <c r="H470" s="11"/>
      <c r="I470" s="41"/>
    </row>
    <row r="471" spans="2:9" ht="18.75" customHeight="1">
      <c r="B471" s="12"/>
      <c r="C471" s="6"/>
      <c r="D471" s="6"/>
      <c r="E471" s="6"/>
      <c r="F471" s="6"/>
      <c r="G471" s="10"/>
      <c r="H471" s="11"/>
      <c r="I471" s="41"/>
    </row>
    <row r="472" spans="2:9" ht="18.75" customHeight="1">
      <c r="B472" s="63" t="s">
        <v>121</v>
      </c>
      <c r="C472" s="65"/>
      <c r="D472" s="66"/>
      <c r="E472" s="66"/>
      <c r="F472" s="66"/>
      <c r="G472" s="66"/>
      <c r="H472" s="11"/>
      <c r="I472" s="41"/>
    </row>
    <row r="473" spans="2:9" ht="18.75" customHeight="1">
      <c r="B473" s="64"/>
      <c r="C473" s="65"/>
      <c r="D473" s="66"/>
      <c r="E473" s="66"/>
      <c r="F473" s="66"/>
      <c r="G473" s="66"/>
      <c r="H473" s="11"/>
      <c r="I473" s="41"/>
    </row>
    <row r="474" spans="2:9" ht="18.75" customHeight="1">
      <c r="B474" s="12"/>
      <c r="C474" s="6"/>
      <c r="D474" s="6"/>
      <c r="E474" s="6"/>
      <c r="F474" s="6"/>
      <c r="G474" s="10"/>
      <c r="H474" s="11"/>
      <c r="I474" s="41"/>
    </row>
    <row r="475" spans="2:9" ht="18.75" customHeight="1">
      <c r="B475" s="67" t="s">
        <v>123</v>
      </c>
      <c r="C475" s="69"/>
      <c r="D475" s="6"/>
      <c r="E475" s="6"/>
      <c r="F475" s="6"/>
      <c r="G475" s="10"/>
      <c r="H475" s="11"/>
      <c r="I475" s="41"/>
    </row>
    <row r="476" spans="2:9" ht="18.75" customHeight="1">
      <c r="B476" s="68"/>
      <c r="C476" s="70"/>
      <c r="D476" s="6"/>
      <c r="E476" s="6"/>
      <c r="F476" s="6"/>
      <c r="G476" s="10"/>
      <c r="H476" s="11"/>
      <c r="I476" s="41"/>
    </row>
    <row r="477" spans="2:9" ht="18.75" customHeight="1">
      <c r="B477" s="12"/>
      <c r="C477" s="6"/>
      <c r="D477" s="6"/>
      <c r="E477" s="6"/>
      <c r="F477" s="6"/>
      <c r="G477" s="10"/>
      <c r="H477" s="11"/>
      <c r="I477" s="41"/>
    </row>
    <row r="478" spans="2:9" ht="18.75" customHeight="1">
      <c r="B478" s="67" t="s">
        <v>124</v>
      </c>
      <c r="C478" s="69"/>
      <c r="D478" s="6"/>
      <c r="E478" s="6"/>
      <c r="F478" s="6"/>
      <c r="G478" s="10"/>
      <c r="H478" s="11"/>
      <c r="I478" s="41"/>
    </row>
    <row r="479" spans="2:9" ht="34.5" customHeight="1">
      <c r="B479" s="68"/>
      <c r="C479" s="70"/>
      <c r="D479" s="6"/>
      <c r="E479" s="6"/>
      <c r="F479" s="6"/>
      <c r="G479" s="10"/>
      <c r="H479" s="11"/>
      <c r="I479" s="41"/>
    </row>
    <row r="480" spans="2:9" ht="18.75" customHeight="1">
      <c r="B480" s="12"/>
      <c r="C480" s="6"/>
      <c r="D480" s="6"/>
      <c r="E480" s="6"/>
      <c r="F480" s="6"/>
      <c r="G480" s="10"/>
      <c r="H480" s="11"/>
      <c r="I480" s="41"/>
    </row>
    <row r="481" spans="2:9" ht="18.75" customHeight="1">
      <c r="B481" s="12"/>
      <c r="C481" s="6"/>
      <c r="D481" s="54" t="s">
        <v>125</v>
      </c>
      <c r="E481" s="71"/>
      <c r="F481" s="72"/>
      <c r="G481" s="72"/>
      <c r="H481" s="73"/>
      <c r="I481" s="41"/>
    </row>
    <row r="482" spans="2:9" ht="29.25" customHeight="1">
      <c r="B482" s="77" t="s">
        <v>127</v>
      </c>
      <c r="C482" s="79">
        <f>C475-C478</f>
        <v>0</v>
      </c>
      <c r="D482" s="55"/>
      <c r="E482" s="74"/>
      <c r="F482" s="75"/>
      <c r="G482" s="75"/>
      <c r="H482" s="76"/>
      <c r="I482" s="41"/>
    </row>
    <row r="483" spans="2:9" ht="18.75" customHeight="1">
      <c r="B483" s="78"/>
      <c r="C483" s="70"/>
      <c r="D483" s="52" t="s">
        <v>126</v>
      </c>
      <c r="E483" s="46"/>
      <c r="F483" s="47"/>
      <c r="G483" s="47"/>
      <c r="H483" s="48"/>
      <c r="I483" s="41"/>
    </row>
    <row r="484" spans="2:9" ht="30" customHeight="1" thickBot="1">
      <c r="B484" s="14"/>
      <c r="C484" s="15"/>
      <c r="D484" s="53"/>
      <c r="E484" s="49"/>
      <c r="F484" s="50"/>
      <c r="G484" s="50"/>
      <c r="H484" s="51"/>
      <c r="I484" s="42"/>
    </row>
    <row r="485" ht="54" customHeight="1" thickBot="1" thickTop="1"/>
    <row r="486" spans="2:9" ht="18.75" customHeight="1" thickBot="1" thickTop="1">
      <c r="B486" s="56" t="s">
        <v>128</v>
      </c>
      <c r="C486" s="57"/>
      <c r="D486" s="57"/>
      <c r="E486" s="57"/>
      <c r="F486" s="57"/>
      <c r="G486" s="57"/>
      <c r="H486" s="58"/>
      <c r="I486" s="40">
        <v>23</v>
      </c>
    </row>
    <row r="487" spans="2:9" ht="18.75" customHeight="1" thickBot="1">
      <c r="B487" s="9"/>
      <c r="C487" s="7"/>
      <c r="D487" s="6"/>
      <c r="E487" s="6"/>
      <c r="F487" s="6"/>
      <c r="G487" s="10"/>
      <c r="H487" s="11"/>
      <c r="I487" s="41"/>
    </row>
    <row r="488" spans="2:9" ht="18.75" customHeight="1" thickBot="1">
      <c r="B488" s="9" t="s">
        <v>119</v>
      </c>
      <c r="C488" s="8" t="s">
        <v>122</v>
      </c>
      <c r="D488" s="6"/>
      <c r="E488" s="6"/>
      <c r="F488" s="6"/>
      <c r="G488" s="10"/>
      <c r="H488" s="11"/>
      <c r="I488" s="41"/>
    </row>
    <row r="489" spans="2:9" ht="18.75" customHeight="1">
      <c r="B489" s="12"/>
      <c r="C489" s="6"/>
      <c r="D489" s="6"/>
      <c r="E489" s="6"/>
      <c r="F489" s="6"/>
      <c r="G489" s="10"/>
      <c r="H489" s="11"/>
      <c r="I489" s="41"/>
    </row>
    <row r="490" spans="2:9" ht="18.75" customHeight="1">
      <c r="B490" s="13" t="s">
        <v>129</v>
      </c>
      <c r="C490" s="59" t="s">
        <v>168</v>
      </c>
      <c r="D490" s="60"/>
      <c r="E490" s="60"/>
      <c r="F490" s="60"/>
      <c r="G490" s="10"/>
      <c r="H490" s="11"/>
      <c r="I490" s="41"/>
    </row>
    <row r="491" spans="2:9" ht="18.75" customHeight="1">
      <c r="B491" s="12"/>
      <c r="C491" s="6"/>
      <c r="D491" s="6"/>
      <c r="E491" s="6"/>
      <c r="F491" s="6"/>
      <c r="G491" s="10"/>
      <c r="H491" s="11"/>
      <c r="I491" s="41"/>
    </row>
    <row r="492" spans="2:9" ht="18.75" customHeight="1">
      <c r="B492" s="16" t="s">
        <v>120</v>
      </c>
      <c r="C492" s="61"/>
      <c r="D492" s="62"/>
      <c r="E492" s="62"/>
      <c r="F492" s="62"/>
      <c r="G492" s="62"/>
      <c r="H492" s="11"/>
      <c r="I492" s="41"/>
    </row>
    <row r="493" spans="2:9" ht="18.75" customHeight="1">
      <c r="B493" s="12"/>
      <c r="C493" s="6"/>
      <c r="D493" s="6"/>
      <c r="E493" s="6"/>
      <c r="F493" s="6"/>
      <c r="G493" s="10"/>
      <c r="H493" s="11"/>
      <c r="I493" s="41"/>
    </row>
    <row r="494" spans="2:9" ht="18.75" customHeight="1">
      <c r="B494" s="63" t="s">
        <v>121</v>
      </c>
      <c r="C494" s="65"/>
      <c r="D494" s="66"/>
      <c r="E494" s="66"/>
      <c r="F494" s="66"/>
      <c r="G494" s="66"/>
      <c r="H494" s="11"/>
      <c r="I494" s="41"/>
    </row>
    <row r="495" spans="2:9" ht="18.75" customHeight="1">
      <c r="B495" s="64"/>
      <c r="C495" s="65"/>
      <c r="D495" s="66"/>
      <c r="E495" s="66"/>
      <c r="F495" s="66"/>
      <c r="G495" s="66"/>
      <c r="H495" s="11"/>
      <c r="I495" s="41"/>
    </row>
    <row r="496" spans="2:9" ht="18.75" customHeight="1">
      <c r="B496" s="12"/>
      <c r="C496" s="6"/>
      <c r="D496" s="6"/>
      <c r="E496" s="6"/>
      <c r="F496" s="6"/>
      <c r="G496" s="10"/>
      <c r="H496" s="11"/>
      <c r="I496" s="41"/>
    </row>
    <row r="497" spans="2:9" ht="18.75" customHeight="1">
      <c r="B497" s="67" t="s">
        <v>123</v>
      </c>
      <c r="C497" s="69"/>
      <c r="D497" s="6"/>
      <c r="E497" s="6"/>
      <c r="F497" s="6"/>
      <c r="G497" s="10"/>
      <c r="H497" s="11"/>
      <c r="I497" s="41"/>
    </row>
    <row r="498" spans="2:9" ht="18.75" customHeight="1">
      <c r="B498" s="68"/>
      <c r="C498" s="70"/>
      <c r="D498" s="6"/>
      <c r="E498" s="6"/>
      <c r="F498" s="6"/>
      <c r="G498" s="10"/>
      <c r="H498" s="11"/>
      <c r="I498" s="41"/>
    </row>
    <row r="499" spans="2:9" ht="18.75" customHeight="1">
      <c r="B499" s="12"/>
      <c r="C499" s="6"/>
      <c r="D499" s="6"/>
      <c r="E499" s="6"/>
      <c r="F499" s="6"/>
      <c r="G499" s="10"/>
      <c r="H499" s="11"/>
      <c r="I499" s="41"/>
    </row>
    <row r="500" spans="2:9" ht="18.75" customHeight="1">
      <c r="B500" s="67" t="s">
        <v>124</v>
      </c>
      <c r="C500" s="69"/>
      <c r="D500" s="6"/>
      <c r="E500" s="6"/>
      <c r="F500" s="6"/>
      <c r="G500" s="10"/>
      <c r="H500" s="11"/>
      <c r="I500" s="41"/>
    </row>
    <row r="501" spans="2:9" ht="27.75" customHeight="1">
      <c r="B501" s="68"/>
      <c r="C501" s="70"/>
      <c r="D501" s="6"/>
      <c r="E501" s="6"/>
      <c r="F501" s="6"/>
      <c r="G501" s="10"/>
      <c r="H501" s="11"/>
      <c r="I501" s="41"/>
    </row>
    <row r="502" spans="2:9" ht="18.75" customHeight="1">
      <c r="B502" s="12"/>
      <c r="C502" s="6"/>
      <c r="D502" s="6"/>
      <c r="E502" s="6"/>
      <c r="F502" s="6"/>
      <c r="G502" s="10"/>
      <c r="H502" s="11"/>
      <c r="I502" s="41"/>
    </row>
    <row r="503" spans="2:9" ht="42.75" customHeight="1">
      <c r="B503" s="12"/>
      <c r="C503" s="6"/>
      <c r="D503" s="54" t="s">
        <v>125</v>
      </c>
      <c r="E503" s="71"/>
      <c r="F503" s="72"/>
      <c r="G503" s="72"/>
      <c r="H503" s="73"/>
      <c r="I503" s="41"/>
    </row>
    <row r="504" spans="2:9" ht="18.75" customHeight="1">
      <c r="B504" s="77" t="s">
        <v>127</v>
      </c>
      <c r="C504" s="79">
        <f>C497-C500</f>
        <v>0</v>
      </c>
      <c r="D504" s="55"/>
      <c r="E504" s="74"/>
      <c r="F504" s="75"/>
      <c r="G504" s="75"/>
      <c r="H504" s="76"/>
      <c r="I504" s="41"/>
    </row>
    <row r="505" spans="2:9" ht="33" customHeight="1">
      <c r="B505" s="78"/>
      <c r="C505" s="70"/>
      <c r="D505" s="52" t="s">
        <v>126</v>
      </c>
      <c r="E505" s="46"/>
      <c r="F505" s="47"/>
      <c r="G505" s="47"/>
      <c r="H505" s="48"/>
      <c r="I505" s="41"/>
    </row>
    <row r="506" spans="2:9" ht="18.75" customHeight="1" thickBot="1">
      <c r="B506" s="14"/>
      <c r="C506" s="15"/>
      <c r="D506" s="53"/>
      <c r="E506" s="49"/>
      <c r="F506" s="50"/>
      <c r="G506" s="50"/>
      <c r="H506" s="51"/>
      <c r="I506" s="42"/>
    </row>
    <row r="507" ht="45.75" customHeight="1" thickBot="1" thickTop="1"/>
    <row r="508" spans="2:9" ht="18.75" customHeight="1" thickBot="1" thickTop="1">
      <c r="B508" s="56" t="s">
        <v>128</v>
      </c>
      <c r="C508" s="57"/>
      <c r="D508" s="57"/>
      <c r="E508" s="57"/>
      <c r="F508" s="57"/>
      <c r="G508" s="57"/>
      <c r="H508" s="58"/>
      <c r="I508" s="40">
        <v>24</v>
      </c>
    </row>
    <row r="509" spans="2:9" ht="18.75" customHeight="1" thickBot="1">
      <c r="B509" s="9"/>
      <c r="C509" s="7"/>
      <c r="D509" s="6"/>
      <c r="E509" s="6"/>
      <c r="F509" s="6"/>
      <c r="G509" s="10"/>
      <c r="H509" s="11"/>
      <c r="I509" s="41"/>
    </row>
    <row r="510" spans="2:9" ht="18.75" customHeight="1" thickBot="1">
      <c r="B510" s="9" t="s">
        <v>119</v>
      </c>
      <c r="C510" s="8" t="s">
        <v>122</v>
      </c>
      <c r="D510" s="6"/>
      <c r="E510" s="6"/>
      <c r="F510" s="6"/>
      <c r="G510" s="10"/>
      <c r="H510" s="11"/>
      <c r="I510" s="41"/>
    </row>
    <row r="511" spans="2:9" ht="18.75" customHeight="1">
      <c r="B511" s="12"/>
      <c r="C511" s="6"/>
      <c r="D511" s="6"/>
      <c r="E511" s="6"/>
      <c r="F511" s="6"/>
      <c r="G511" s="10"/>
      <c r="H511" s="11"/>
      <c r="I511" s="41"/>
    </row>
    <row r="512" spans="2:9" ht="18.75" customHeight="1">
      <c r="B512" s="13" t="s">
        <v>129</v>
      </c>
      <c r="C512" s="59" t="s">
        <v>168</v>
      </c>
      <c r="D512" s="60"/>
      <c r="E512" s="60"/>
      <c r="F512" s="60"/>
      <c r="G512" s="10"/>
      <c r="H512" s="11"/>
      <c r="I512" s="41"/>
    </row>
    <row r="513" spans="2:9" ht="18.75" customHeight="1">
      <c r="B513" s="12"/>
      <c r="C513" s="6"/>
      <c r="D513" s="6"/>
      <c r="E513" s="6"/>
      <c r="F513" s="6"/>
      <c r="G513" s="10"/>
      <c r="H513" s="11"/>
      <c r="I513" s="41"/>
    </row>
    <row r="514" spans="2:9" ht="18.75" customHeight="1">
      <c r="B514" s="16" t="s">
        <v>120</v>
      </c>
      <c r="C514" s="61"/>
      <c r="D514" s="62"/>
      <c r="E514" s="62"/>
      <c r="F514" s="62"/>
      <c r="G514" s="62"/>
      <c r="H514" s="11"/>
      <c r="I514" s="41"/>
    </row>
    <row r="515" spans="2:9" ht="18.75" customHeight="1">
      <c r="B515" s="12"/>
      <c r="C515" s="6"/>
      <c r="D515" s="6"/>
      <c r="E515" s="6"/>
      <c r="F515" s="6"/>
      <c r="G515" s="10"/>
      <c r="H515" s="11"/>
      <c r="I515" s="41"/>
    </row>
    <row r="516" spans="2:9" ht="18.75" customHeight="1">
      <c r="B516" s="63" t="s">
        <v>121</v>
      </c>
      <c r="C516" s="65"/>
      <c r="D516" s="66"/>
      <c r="E516" s="66"/>
      <c r="F516" s="66"/>
      <c r="G516" s="66"/>
      <c r="H516" s="11"/>
      <c r="I516" s="41"/>
    </row>
    <row r="517" spans="2:9" ht="18.75" customHeight="1">
      <c r="B517" s="64"/>
      <c r="C517" s="65"/>
      <c r="D517" s="66"/>
      <c r="E517" s="66"/>
      <c r="F517" s="66"/>
      <c r="G517" s="66"/>
      <c r="H517" s="11"/>
      <c r="I517" s="41"/>
    </row>
    <row r="518" spans="2:9" ht="18.75" customHeight="1">
      <c r="B518" s="12"/>
      <c r="C518" s="6"/>
      <c r="D518" s="6"/>
      <c r="E518" s="6"/>
      <c r="F518" s="6"/>
      <c r="G518" s="10"/>
      <c r="H518" s="11"/>
      <c r="I518" s="41"/>
    </row>
    <row r="519" spans="2:9" ht="18.75" customHeight="1">
      <c r="B519" s="67" t="s">
        <v>123</v>
      </c>
      <c r="C519" s="69"/>
      <c r="D519" s="6"/>
      <c r="E519" s="6"/>
      <c r="F519" s="6"/>
      <c r="G519" s="10"/>
      <c r="H519" s="11"/>
      <c r="I519" s="41"/>
    </row>
    <row r="520" spans="2:9" ht="18.75" customHeight="1">
      <c r="B520" s="68"/>
      <c r="C520" s="70"/>
      <c r="D520" s="6"/>
      <c r="E520" s="6"/>
      <c r="F520" s="6"/>
      <c r="G520" s="10"/>
      <c r="H520" s="11"/>
      <c r="I520" s="41"/>
    </row>
    <row r="521" spans="2:9" ht="18.75" customHeight="1">
      <c r="B521" s="12"/>
      <c r="C521" s="6"/>
      <c r="D521" s="6"/>
      <c r="E521" s="6"/>
      <c r="F521" s="6"/>
      <c r="G521" s="10"/>
      <c r="H521" s="11"/>
      <c r="I521" s="41"/>
    </row>
    <row r="522" spans="2:9" ht="18.75" customHeight="1">
      <c r="B522" s="67" t="s">
        <v>124</v>
      </c>
      <c r="C522" s="69"/>
      <c r="D522" s="6"/>
      <c r="E522" s="6"/>
      <c r="F522" s="6"/>
      <c r="G522" s="10"/>
      <c r="H522" s="11"/>
      <c r="I522" s="41"/>
    </row>
    <row r="523" spans="2:9" ht="36.75" customHeight="1">
      <c r="B523" s="68"/>
      <c r="C523" s="70"/>
      <c r="D523" s="6"/>
      <c r="E523" s="6"/>
      <c r="F523" s="6"/>
      <c r="G523" s="10"/>
      <c r="H523" s="11"/>
      <c r="I523" s="41"/>
    </row>
    <row r="524" spans="2:9" ht="18.75" customHeight="1">
      <c r="B524" s="12"/>
      <c r="C524" s="6"/>
      <c r="D524" s="6"/>
      <c r="E524" s="6"/>
      <c r="F524" s="6"/>
      <c r="G524" s="10"/>
      <c r="H524" s="11"/>
      <c r="I524" s="41"/>
    </row>
    <row r="525" spans="2:9" ht="18.75" customHeight="1">
      <c r="B525" s="12"/>
      <c r="C525" s="6"/>
      <c r="D525" s="54" t="s">
        <v>125</v>
      </c>
      <c r="E525" s="71"/>
      <c r="F525" s="72"/>
      <c r="G525" s="72"/>
      <c r="H525" s="73"/>
      <c r="I525" s="41"/>
    </row>
    <row r="526" spans="2:9" ht="36.75" customHeight="1">
      <c r="B526" s="77" t="s">
        <v>127</v>
      </c>
      <c r="C526" s="79">
        <f>C519-C522</f>
        <v>0</v>
      </c>
      <c r="D526" s="55"/>
      <c r="E526" s="74"/>
      <c r="F526" s="75"/>
      <c r="G526" s="75"/>
      <c r="H526" s="76"/>
      <c r="I526" s="41"/>
    </row>
    <row r="527" spans="2:9" ht="18.75" customHeight="1">
      <c r="B527" s="78"/>
      <c r="C527" s="70"/>
      <c r="D527" s="52" t="s">
        <v>126</v>
      </c>
      <c r="E527" s="46"/>
      <c r="F527" s="47"/>
      <c r="G527" s="47"/>
      <c r="H527" s="48"/>
      <c r="I527" s="41"/>
    </row>
    <row r="528" spans="2:9" ht="27" customHeight="1" thickBot="1">
      <c r="B528" s="14"/>
      <c r="C528" s="15"/>
      <c r="D528" s="53"/>
      <c r="E528" s="49"/>
      <c r="F528" s="50"/>
      <c r="G528" s="50"/>
      <c r="H528" s="51"/>
      <c r="I528" s="42"/>
    </row>
    <row r="529" ht="57.75" customHeight="1" thickBot="1" thickTop="1"/>
    <row r="530" spans="2:9" ht="18.75" customHeight="1" thickBot="1" thickTop="1">
      <c r="B530" s="56" t="s">
        <v>128</v>
      </c>
      <c r="C530" s="57"/>
      <c r="D530" s="57"/>
      <c r="E530" s="57"/>
      <c r="F530" s="57"/>
      <c r="G530" s="57"/>
      <c r="H530" s="58"/>
      <c r="I530" s="40">
        <v>25</v>
      </c>
    </row>
    <row r="531" spans="2:9" ht="18.75" customHeight="1" thickBot="1">
      <c r="B531" s="9"/>
      <c r="C531" s="7"/>
      <c r="D531" s="6"/>
      <c r="E531" s="6"/>
      <c r="F531" s="6"/>
      <c r="G531" s="10"/>
      <c r="H531" s="11"/>
      <c r="I531" s="41"/>
    </row>
    <row r="532" spans="2:9" ht="18.75" customHeight="1" thickBot="1">
      <c r="B532" s="9" t="s">
        <v>119</v>
      </c>
      <c r="C532" s="8" t="s">
        <v>122</v>
      </c>
      <c r="D532" s="6"/>
      <c r="E532" s="6"/>
      <c r="F532" s="6"/>
      <c r="G532" s="10"/>
      <c r="H532" s="11"/>
      <c r="I532" s="41"/>
    </row>
    <row r="533" spans="2:9" ht="18.75" customHeight="1">
      <c r="B533" s="12"/>
      <c r="C533" s="6"/>
      <c r="D533" s="6"/>
      <c r="E533" s="6"/>
      <c r="F533" s="6"/>
      <c r="G533" s="10"/>
      <c r="H533" s="11"/>
      <c r="I533" s="41"/>
    </row>
    <row r="534" spans="2:9" ht="18.75" customHeight="1">
      <c r="B534" s="13" t="s">
        <v>129</v>
      </c>
      <c r="C534" s="59" t="s">
        <v>168</v>
      </c>
      <c r="D534" s="60"/>
      <c r="E534" s="60"/>
      <c r="F534" s="60"/>
      <c r="G534" s="10"/>
      <c r="H534" s="11"/>
      <c r="I534" s="41"/>
    </row>
    <row r="535" spans="2:9" ht="18.75" customHeight="1">
      <c r="B535" s="12"/>
      <c r="C535" s="6"/>
      <c r="D535" s="6"/>
      <c r="E535" s="6"/>
      <c r="F535" s="6"/>
      <c r="G535" s="10"/>
      <c r="H535" s="11"/>
      <c r="I535" s="41"/>
    </row>
    <row r="536" spans="2:9" ht="18.75" customHeight="1">
      <c r="B536" s="16" t="s">
        <v>120</v>
      </c>
      <c r="C536" s="61"/>
      <c r="D536" s="62"/>
      <c r="E536" s="62"/>
      <c r="F536" s="62"/>
      <c r="G536" s="62"/>
      <c r="H536" s="11"/>
      <c r="I536" s="41"/>
    </row>
    <row r="537" spans="2:9" ht="18.75" customHeight="1">
      <c r="B537" s="12"/>
      <c r="C537" s="6"/>
      <c r="D537" s="6"/>
      <c r="E537" s="6"/>
      <c r="F537" s="6"/>
      <c r="G537" s="10"/>
      <c r="H537" s="11"/>
      <c r="I537" s="41"/>
    </row>
    <row r="538" spans="2:9" ht="18.75" customHeight="1">
      <c r="B538" s="63" t="s">
        <v>121</v>
      </c>
      <c r="C538" s="65"/>
      <c r="D538" s="66"/>
      <c r="E538" s="66"/>
      <c r="F538" s="66"/>
      <c r="G538" s="66"/>
      <c r="H538" s="11"/>
      <c r="I538" s="41"/>
    </row>
    <row r="539" spans="2:9" ht="18.75" customHeight="1">
      <c r="B539" s="64"/>
      <c r="C539" s="65"/>
      <c r="D539" s="66"/>
      <c r="E539" s="66"/>
      <c r="F539" s="66"/>
      <c r="G539" s="66"/>
      <c r="H539" s="11"/>
      <c r="I539" s="41"/>
    </row>
    <row r="540" spans="2:9" ht="18.75" customHeight="1">
      <c r="B540" s="12"/>
      <c r="C540" s="6"/>
      <c r="D540" s="6"/>
      <c r="E540" s="6"/>
      <c r="F540" s="6"/>
      <c r="G540" s="10"/>
      <c r="H540" s="11"/>
      <c r="I540" s="41"/>
    </row>
    <row r="541" spans="2:9" ht="18.75" customHeight="1">
      <c r="B541" s="67" t="s">
        <v>123</v>
      </c>
      <c r="C541" s="69"/>
      <c r="D541" s="6"/>
      <c r="E541" s="6"/>
      <c r="F541" s="6"/>
      <c r="G541" s="10"/>
      <c r="H541" s="11"/>
      <c r="I541" s="41"/>
    </row>
    <row r="542" spans="2:9" ht="18.75" customHeight="1">
      <c r="B542" s="68"/>
      <c r="C542" s="70"/>
      <c r="D542" s="6"/>
      <c r="E542" s="6"/>
      <c r="F542" s="6"/>
      <c r="G542" s="10"/>
      <c r="H542" s="11"/>
      <c r="I542" s="41"/>
    </row>
    <row r="543" spans="2:9" ht="18.75" customHeight="1">
      <c r="B543" s="12"/>
      <c r="C543" s="6"/>
      <c r="D543" s="6"/>
      <c r="E543" s="6"/>
      <c r="F543" s="6"/>
      <c r="G543" s="10"/>
      <c r="H543" s="11"/>
      <c r="I543" s="41"/>
    </row>
    <row r="544" spans="2:9" ht="18.75" customHeight="1">
      <c r="B544" s="67" t="s">
        <v>124</v>
      </c>
      <c r="C544" s="69"/>
      <c r="D544" s="6"/>
      <c r="E544" s="6"/>
      <c r="F544" s="6"/>
      <c r="G544" s="10"/>
      <c r="H544" s="11"/>
      <c r="I544" s="41"/>
    </row>
    <row r="545" spans="2:9" ht="36.75" customHeight="1">
      <c r="B545" s="68"/>
      <c r="C545" s="70"/>
      <c r="D545" s="6"/>
      <c r="E545" s="6"/>
      <c r="F545" s="6"/>
      <c r="G545" s="10"/>
      <c r="H545" s="11"/>
      <c r="I545" s="41"/>
    </row>
    <row r="546" spans="2:9" ht="18.75" customHeight="1">
      <c r="B546" s="12"/>
      <c r="C546" s="6"/>
      <c r="D546" s="6"/>
      <c r="E546" s="6"/>
      <c r="F546" s="6"/>
      <c r="G546" s="10"/>
      <c r="H546" s="11"/>
      <c r="I546" s="41"/>
    </row>
    <row r="547" spans="2:9" ht="18.75" customHeight="1">
      <c r="B547" s="12"/>
      <c r="C547" s="6"/>
      <c r="D547" s="54" t="s">
        <v>125</v>
      </c>
      <c r="E547" s="71"/>
      <c r="F547" s="72"/>
      <c r="G547" s="72"/>
      <c r="H547" s="73"/>
      <c r="I547" s="41"/>
    </row>
    <row r="548" spans="2:9" ht="43.5" customHeight="1">
      <c r="B548" s="77" t="s">
        <v>127</v>
      </c>
      <c r="C548" s="79">
        <f>C541-C544</f>
        <v>0</v>
      </c>
      <c r="D548" s="55"/>
      <c r="E548" s="74"/>
      <c r="F548" s="75"/>
      <c r="G548" s="75"/>
      <c r="H548" s="76"/>
      <c r="I548" s="41"/>
    </row>
    <row r="549" spans="2:9" ht="18.75" customHeight="1">
      <c r="B549" s="78"/>
      <c r="C549" s="70"/>
      <c r="D549" s="52" t="s">
        <v>126</v>
      </c>
      <c r="E549" s="46"/>
      <c r="F549" s="47"/>
      <c r="G549" s="47"/>
      <c r="H549" s="48"/>
      <c r="I549" s="41"/>
    </row>
    <row r="550" spans="2:9" ht="26.25" customHeight="1" thickBot="1">
      <c r="B550" s="14"/>
      <c r="C550" s="15"/>
      <c r="D550" s="53"/>
      <c r="E550" s="49"/>
      <c r="F550" s="50"/>
      <c r="G550" s="50"/>
      <c r="H550" s="51"/>
      <c r="I550" s="42"/>
    </row>
    <row r="551" ht="41.25" customHeight="1" thickBot="1" thickTop="1"/>
    <row r="552" spans="2:9" ht="18.75" customHeight="1" thickBot="1" thickTop="1">
      <c r="B552" s="56" t="s">
        <v>128</v>
      </c>
      <c r="C552" s="57"/>
      <c r="D552" s="57"/>
      <c r="E552" s="57"/>
      <c r="F552" s="57"/>
      <c r="G552" s="57"/>
      <c r="H552" s="58"/>
      <c r="I552" s="40">
        <v>26</v>
      </c>
    </row>
    <row r="553" spans="2:9" ht="18.75" customHeight="1" thickBot="1">
      <c r="B553" s="9"/>
      <c r="C553" s="7"/>
      <c r="D553" s="6"/>
      <c r="E553" s="6"/>
      <c r="F553" s="6"/>
      <c r="G553" s="10"/>
      <c r="H553" s="11"/>
      <c r="I553" s="41"/>
    </row>
    <row r="554" spans="2:9" ht="18.75" customHeight="1" thickBot="1">
      <c r="B554" s="9" t="s">
        <v>119</v>
      </c>
      <c r="C554" s="8" t="s">
        <v>122</v>
      </c>
      <c r="D554" s="6"/>
      <c r="E554" s="6"/>
      <c r="F554" s="6"/>
      <c r="G554" s="10"/>
      <c r="H554" s="11"/>
      <c r="I554" s="41"/>
    </row>
    <row r="555" spans="2:9" ht="18.75" customHeight="1">
      <c r="B555" s="12"/>
      <c r="C555" s="6"/>
      <c r="D555" s="6"/>
      <c r="E555" s="6"/>
      <c r="F555" s="6"/>
      <c r="G555" s="10"/>
      <c r="H555" s="11"/>
      <c r="I555" s="41"/>
    </row>
    <row r="556" spans="2:9" ht="18.75" customHeight="1">
      <c r="B556" s="13" t="s">
        <v>129</v>
      </c>
      <c r="C556" s="59" t="s">
        <v>168</v>
      </c>
      <c r="D556" s="60"/>
      <c r="E556" s="60"/>
      <c r="F556" s="60"/>
      <c r="G556" s="10"/>
      <c r="H556" s="11"/>
      <c r="I556" s="41"/>
    </row>
    <row r="557" spans="2:9" ht="18.75" customHeight="1">
      <c r="B557" s="12"/>
      <c r="C557" s="6"/>
      <c r="D557" s="6"/>
      <c r="E557" s="6"/>
      <c r="F557" s="6"/>
      <c r="G557" s="10"/>
      <c r="H557" s="11"/>
      <c r="I557" s="41"/>
    </row>
    <row r="558" spans="2:9" ht="18.75" customHeight="1">
      <c r="B558" s="16" t="s">
        <v>120</v>
      </c>
      <c r="C558" s="61"/>
      <c r="D558" s="62"/>
      <c r="E558" s="62"/>
      <c r="F558" s="62"/>
      <c r="G558" s="62"/>
      <c r="H558" s="11"/>
      <c r="I558" s="41"/>
    </row>
    <row r="559" spans="2:9" ht="18.75" customHeight="1">
      <c r="B559" s="12"/>
      <c r="C559" s="6"/>
      <c r="D559" s="6"/>
      <c r="E559" s="6"/>
      <c r="F559" s="6"/>
      <c r="G559" s="10"/>
      <c r="H559" s="11"/>
      <c r="I559" s="41"/>
    </row>
    <row r="560" spans="2:9" ht="18.75" customHeight="1">
      <c r="B560" s="63" t="s">
        <v>121</v>
      </c>
      <c r="C560" s="65"/>
      <c r="D560" s="66"/>
      <c r="E560" s="66"/>
      <c r="F560" s="66"/>
      <c r="G560" s="66"/>
      <c r="H560" s="11"/>
      <c r="I560" s="41"/>
    </row>
    <row r="561" spans="2:9" ht="18.75" customHeight="1">
      <c r="B561" s="64"/>
      <c r="C561" s="65"/>
      <c r="D561" s="66"/>
      <c r="E561" s="66"/>
      <c r="F561" s="66"/>
      <c r="G561" s="66"/>
      <c r="H561" s="11"/>
      <c r="I561" s="41"/>
    </row>
    <row r="562" spans="2:9" ht="18.75" customHeight="1">
      <c r="B562" s="12"/>
      <c r="C562" s="6"/>
      <c r="D562" s="6"/>
      <c r="E562" s="6"/>
      <c r="F562" s="6"/>
      <c r="G562" s="10"/>
      <c r="H562" s="11"/>
      <c r="I562" s="41"/>
    </row>
    <row r="563" spans="2:9" ht="18.75" customHeight="1">
      <c r="B563" s="67" t="s">
        <v>123</v>
      </c>
      <c r="C563" s="69"/>
      <c r="D563" s="6"/>
      <c r="E563" s="6"/>
      <c r="F563" s="6"/>
      <c r="G563" s="10"/>
      <c r="H563" s="11"/>
      <c r="I563" s="41"/>
    </row>
    <row r="564" spans="2:9" ht="18.75" customHeight="1">
      <c r="B564" s="68"/>
      <c r="C564" s="70"/>
      <c r="D564" s="6"/>
      <c r="E564" s="6"/>
      <c r="F564" s="6"/>
      <c r="G564" s="10"/>
      <c r="H564" s="11"/>
      <c r="I564" s="41"/>
    </row>
    <row r="565" spans="2:9" ht="18.75" customHeight="1">
      <c r="B565" s="12"/>
      <c r="C565" s="6"/>
      <c r="D565" s="6"/>
      <c r="E565" s="6"/>
      <c r="F565" s="6"/>
      <c r="G565" s="10"/>
      <c r="H565" s="11"/>
      <c r="I565" s="41"/>
    </row>
    <row r="566" spans="2:9" ht="18.75" customHeight="1">
      <c r="B566" s="67" t="s">
        <v>124</v>
      </c>
      <c r="C566" s="69"/>
      <c r="D566" s="6"/>
      <c r="E566" s="6"/>
      <c r="F566" s="6"/>
      <c r="G566" s="10"/>
      <c r="H566" s="11"/>
      <c r="I566" s="41"/>
    </row>
    <row r="567" spans="2:9" ht="39" customHeight="1">
      <c r="B567" s="68"/>
      <c r="C567" s="70"/>
      <c r="D567" s="6"/>
      <c r="E567" s="6"/>
      <c r="F567" s="6"/>
      <c r="G567" s="10"/>
      <c r="H567" s="11"/>
      <c r="I567" s="41"/>
    </row>
    <row r="568" spans="2:9" ht="18.75" customHeight="1">
      <c r="B568" s="12"/>
      <c r="C568" s="6"/>
      <c r="D568" s="6"/>
      <c r="E568" s="6"/>
      <c r="F568" s="6"/>
      <c r="G568" s="10"/>
      <c r="H568" s="11"/>
      <c r="I568" s="41"/>
    </row>
    <row r="569" spans="2:9" ht="18.75" customHeight="1">
      <c r="B569" s="12"/>
      <c r="C569" s="6"/>
      <c r="D569" s="54" t="s">
        <v>125</v>
      </c>
      <c r="E569" s="71"/>
      <c r="F569" s="72"/>
      <c r="G569" s="72"/>
      <c r="H569" s="73"/>
      <c r="I569" s="41"/>
    </row>
    <row r="570" spans="2:9" ht="39.75" customHeight="1">
      <c r="B570" s="77" t="s">
        <v>127</v>
      </c>
      <c r="C570" s="79">
        <f>C563-C566</f>
        <v>0</v>
      </c>
      <c r="D570" s="55"/>
      <c r="E570" s="74"/>
      <c r="F570" s="75"/>
      <c r="G570" s="75"/>
      <c r="H570" s="76"/>
      <c r="I570" s="41"/>
    </row>
    <row r="571" spans="2:9" ht="31.5" customHeight="1">
      <c r="B571" s="78"/>
      <c r="C571" s="70"/>
      <c r="D571" s="52" t="s">
        <v>126</v>
      </c>
      <c r="E571" s="46"/>
      <c r="F571" s="47"/>
      <c r="G571" s="47"/>
      <c r="H571" s="48"/>
      <c r="I571" s="41"/>
    </row>
    <row r="572" spans="2:9" ht="18.75" customHeight="1" thickBot="1">
      <c r="B572" s="14"/>
      <c r="C572" s="15"/>
      <c r="D572" s="53"/>
      <c r="E572" s="49"/>
      <c r="F572" s="50"/>
      <c r="G572" s="50"/>
      <c r="H572" s="51"/>
      <c r="I572" s="42"/>
    </row>
    <row r="573" ht="46.5" customHeight="1" thickBot="1" thickTop="1"/>
    <row r="574" spans="2:9" ht="18.75" customHeight="1" thickBot="1" thickTop="1">
      <c r="B574" s="56" t="s">
        <v>128</v>
      </c>
      <c r="C574" s="57"/>
      <c r="D574" s="57"/>
      <c r="E574" s="57"/>
      <c r="F574" s="57"/>
      <c r="G574" s="57"/>
      <c r="H574" s="58"/>
      <c r="I574" s="40">
        <v>27</v>
      </c>
    </row>
    <row r="575" spans="2:9" ht="18.75" customHeight="1" thickBot="1">
      <c r="B575" s="9"/>
      <c r="C575" s="7"/>
      <c r="D575" s="6"/>
      <c r="E575" s="6"/>
      <c r="F575" s="6"/>
      <c r="G575" s="10"/>
      <c r="H575" s="11"/>
      <c r="I575" s="41"/>
    </row>
    <row r="576" spans="2:9" ht="18.75" customHeight="1" thickBot="1">
      <c r="B576" s="9" t="s">
        <v>119</v>
      </c>
      <c r="C576" s="8" t="s">
        <v>122</v>
      </c>
      <c r="D576" s="6"/>
      <c r="E576" s="6"/>
      <c r="F576" s="6"/>
      <c r="G576" s="10"/>
      <c r="H576" s="11"/>
      <c r="I576" s="41"/>
    </row>
    <row r="577" spans="2:9" ht="18.75" customHeight="1">
      <c r="B577" s="12"/>
      <c r="C577" s="6"/>
      <c r="D577" s="6"/>
      <c r="E577" s="6"/>
      <c r="F577" s="6"/>
      <c r="G577" s="10"/>
      <c r="H577" s="11"/>
      <c r="I577" s="41"/>
    </row>
    <row r="578" spans="2:9" ht="18.75" customHeight="1">
      <c r="B578" s="13" t="s">
        <v>129</v>
      </c>
      <c r="C578" s="59" t="s">
        <v>168</v>
      </c>
      <c r="D578" s="60"/>
      <c r="E578" s="60"/>
      <c r="F578" s="60"/>
      <c r="G578" s="10"/>
      <c r="H578" s="11"/>
      <c r="I578" s="41"/>
    </row>
    <row r="579" spans="2:9" ht="18.75" customHeight="1">
      <c r="B579" s="12"/>
      <c r="C579" s="6"/>
      <c r="D579" s="6"/>
      <c r="E579" s="6"/>
      <c r="F579" s="6"/>
      <c r="G579" s="10"/>
      <c r="H579" s="11"/>
      <c r="I579" s="41"/>
    </row>
    <row r="580" spans="2:9" ht="18.75" customHeight="1">
      <c r="B580" s="16" t="s">
        <v>120</v>
      </c>
      <c r="C580" s="61"/>
      <c r="D580" s="62"/>
      <c r="E580" s="62"/>
      <c r="F580" s="62"/>
      <c r="G580" s="62"/>
      <c r="H580" s="11"/>
      <c r="I580" s="41"/>
    </row>
    <row r="581" spans="2:9" ht="18.75" customHeight="1">
      <c r="B581" s="12"/>
      <c r="C581" s="6"/>
      <c r="D581" s="6"/>
      <c r="E581" s="6"/>
      <c r="F581" s="6"/>
      <c r="G581" s="10"/>
      <c r="H581" s="11"/>
      <c r="I581" s="41"/>
    </row>
    <row r="582" spans="2:9" ht="18.75" customHeight="1">
      <c r="B582" s="63" t="s">
        <v>121</v>
      </c>
      <c r="C582" s="65"/>
      <c r="D582" s="66"/>
      <c r="E582" s="66"/>
      <c r="F582" s="66"/>
      <c r="G582" s="66"/>
      <c r="H582" s="11"/>
      <c r="I582" s="41"/>
    </row>
    <row r="583" spans="2:9" ht="18.75" customHeight="1">
      <c r="B583" s="64"/>
      <c r="C583" s="65"/>
      <c r="D583" s="66"/>
      <c r="E583" s="66"/>
      <c r="F583" s="66"/>
      <c r="G583" s="66"/>
      <c r="H583" s="11"/>
      <c r="I583" s="41"/>
    </row>
    <row r="584" spans="2:9" ht="18.75" customHeight="1">
      <c r="B584" s="12"/>
      <c r="C584" s="6"/>
      <c r="D584" s="6"/>
      <c r="E584" s="6"/>
      <c r="F584" s="6"/>
      <c r="G584" s="10"/>
      <c r="H584" s="11"/>
      <c r="I584" s="41"/>
    </row>
    <row r="585" spans="2:9" ht="18.75" customHeight="1">
      <c r="B585" s="67" t="s">
        <v>123</v>
      </c>
      <c r="C585" s="69"/>
      <c r="D585" s="6"/>
      <c r="E585" s="6"/>
      <c r="F585" s="6"/>
      <c r="G585" s="10"/>
      <c r="H585" s="11"/>
      <c r="I585" s="41"/>
    </row>
    <row r="586" spans="2:9" ht="27" customHeight="1">
      <c r="B586" s="68"/>
      <c r="C586" s="70"/>
      <c r="D586" s="6"/>
      <c r="E586" s="6"/>
      <c r="F586" s="6"/>
      <c r="G586" s="10"/>
      <c r="H586" s="11"/>
      <c r="I586" s="41"/>
    </row>
    <row r="587" spans="2:9" ht="18.75" customHeight="1">
      <c r="B587" s="12"/>
      <c r="C587" s="6"/>
      <c r="D587" s="6"/>
      <c r="E587" s="6"/>
      <c r="F587" s="6"/>
      <c r="G587" s="10"/>
      <c r="H587" s="11"/>
      <c r="I587" s="41"/>
    </row>
    <row r="588" spans="2:9" ht="18.75" customHeight="1">
      <c r="B588" s="67" t="s">
        <v>124</v>
      </c>
      <c r="C588" s="69"/>
      <c r="D588" s="6"/>
      <c r="E588" s="6"/>
      <c r="F588" s="6"/>
      <c r="G588" s="10"/>
      <c r="H588" s="11"/>
      <c r="I588" s="41"/>
    </row>
    <row r="589" spans="2:9" ht="36.75" customHeight="1">
      <c r="B589" s="68"/>
      <c r="C589" s="70"/>
      <c r="D589" s="6"/>
      <c r="E589" s="6"/>
      <c r="F589" s="6"/>
      <c r="G589" s="10"/>
      <c r="H589" s="11"/>
      <c r="I589" s="41"/>
    </row>
    <row r="590" spans="2:9" ht="18.75" customHeight="1">
      <c r="B590" s="12"/>
      <c r="C590" s="6"/>
      <c r="D590" s="6"/>
      <c r="E590" s="6"/>
      <c r="F590" s="6"/>
      <c r="G590" s="10"/>
      <c r="H590" s="11"/>
      <c r="I590" s="41"/>
    </row>
    <row r="591" spans="2:9" ht="18.75" customHeight="1">
      <c r="B591" s="12"/>
      <c r="C591" s="6"/>
      <c r="D591" s="54" t="s">
        <v>125</v>
      </c>
      <c r="E591" s="71"/>
      <c r="F591" s="72"/>
      <c r="G591" s="72"/>
      <c r="H591" s="73"/>
      <c r="I591" s="41"/>
    </row>
    <row r="592" spans="2:9" ht="46.5" customHeight="1">
      <c r="B592" s="77" t="s">
        <v>127</v>
      </c>
      <c r="C592" s="79">
        <f>C585-C588</f>
        <v>0</v>
      </c>
      <c r="D592" s="55"/>
      <c r="E592" s="74"/>
      <c r="F592" s="75"/>
      <c r="G592" s="75"/>
      <c r="H592" s="76"/>
      <c r="I592" s="41"/>
    </row>
    <row r="593" spans="2:9" ht="18.75" customHeight="1">
      <c r="B593" s="78"/>
      <c r="C593" s="70"/>
      <c r="D593" s="52" t="s">
        <v>126</v>
      </c>
      <c r="E593" s="46"/>
      <c r="F593" s="47"/>
      <c r="G593" s="47"/>
      <c r="H593" s="48"/>
      <c r="I593" s="41"/>
    </row>
    <row r="594" spans="2:9" ht="18" customHeight="1" thickBot="1">
      <c r="B594" s="14"/>
      <c r="C594" s="15"/>
      <c r="D594" s="53"/>
      <c r="E594" s="49"/>
      <c r="F594" s="50"/>
      <c r="G594" s="50"/>
      <c r="H594" s="51"/>
      <c r="I594" s="42"/>
    </row>
    <row r="595" ht="18.75" customHeight="1" thickTop="1"/>
    <row r="596" ht="18.75" customHeight="1"/>
    <row r="597" ht="18.75" customHeight="1"/>
  </sheetData>
  <sheetProtection/>
  <mergeCells count="432">
    <mergeCell ref="C8:G8"/>
    <mergeCell ref="E19:H20"/>
    <mergeCell ref="E21:H22"/>
    <mergeCell ref="B2:H2"/>
    <mergeCell ref="C6:F6"/>
    <mergeCell ref="C10:G11"/>
    <mergeCell ref="B16:B17"/>
    <mergeCell ref="C16:C17"/>
    <mergeCell ref="B10:B11"/>
    <mergeCell ref="B13:B14"/>
    <mergeCell ref="C13:C14"/>
    <mergeCell ref="D19:D20"/>
    <mergeCell ref="D21:D22"/>
    <mergeCell ref="B20:B21"/>
    <mergeCell ref="C20:C21"/>
    <mergeCell ref="B64:B65"/>
    <mergeCell ref="C50:F50"/>
    <mergeCell ref="B38:B39"/>
    <mergeCell ref="C38:C39"/>
    <mergeCell ref="E41:H42"/>
    <mergeCell ref="B68:H68"/>
    <mergeCell ref="E65:H66"/>
    <mergeCell ref="B60:B61"/>
    <mergeCell ref="C60:C61"/>
    <mergeCell ref="C82:C83"/>
    <mergeCell ref="C76:G77"/>
    <mergeCell ref="C72:F72"/>
    <mergeCell ref="C74:G74"/>
    <mergeCell ref="D63:D64"/>
    <mergeCell ref="E63:H64"/>
    <mergeCell ref="B86:B87"/>
    <mergeCell ref="C86:C87"/>
    <mergeCell ref="E87:H88"/>
    <mergeCell ref="D87:D88"/>
    <mergeCell ref="B90:H90"/>
    <mergeCell ref="D85:D86"/>
    <mergeCell ref="E85:H86"/>
    <mergeCell ref="E129:H130"/>
    <mergeCell ref="B104:B105"/>
    <mergeCell ref="C116:F116"/>
    <mergeCell ref="B112:H112"/>
    <mergeCell ref="C118:G118"/>
    <mergeCell ref="C96:G96"/>
    <mergeCell ref="B98:B99"/>
    <mergeCell ref="C94:F94"/>
    <mergeCell ref="C120:G121"/>
    <mergeCell ref="B126:B127"/>
    <mergeCell ref="C126:C127"/>
    <mergeCell ref="B120:B121"/>
    <mergeCell ref="B123:B124"/>
    <mergeCell ref="C123:C124"/>
    <mergeCell ref="C104:C105"/>
    <mergeCell ref="C98:G99"/>
    <mergeCell ref="B134:H134"/>
    <mergeCell ref="D131:D132"/>
    <mergeCell ref="D109:D110"/>
    <mergeCell ref="D107:D108"/>
    <mergeCell ref="B108:B109"/>
    <mergeCell ref="C138:F138"/>
    <mergeCell ref="E131:H132"/>
    <mergeCell ref="D129:D130"/>
    <mergeCell ref="B130:B131"/>
    <mergeCell ref="C130:C131"/>
    <mergeCell ref="B145:B146"/>
    <mergeCell ref="C145:C146"/>
    <mergeCell ref="B142:B143"/>
    <mergeCell ref="C142:G143"/>
    <mergeCell ref="E151:H152"/>
    <mergeCell ref="B152:B153"/>
    <mergeCell ref="C186:G187"/>
    <mergeCell ref="C184:G184"/>
    <mergeCell ref="C182:F182"/>
    <mergeCell ref="C152:C153"/>
    <mergeCell ref="E175:H176"/>
    <mergeCell ref="C140:G140"/>
    <mergeCell ref="C174:C175"/>
    <mergeCell ref="D151:D152"/>
    <mergeCell ref="B156:H156"/>
    <mergeCell ref="E173:H174"/>
    <mergeCell ref="B174:B175"/>
    <mergeCell ref="B164:B165"/>
    <mergeCell ref="B148:B149"/>
    <mergeCell ref="C148:C149"/>
    <mergeCell ref="C164:G165"/>
    <mergeCell ref="C160:F160"/>
    <mergeCell ref="C162:G162"/>
    <mergeCell ref="D153:D154"/>
    <mergeCell ref="E153:H154"/>
    <mergeCell ref="C228:G228"/>
    <mergeCell ref="C226:F226"/>
    <mergeCell ref="B222:H222"/>
    <mergeCell ref="E261:H262"/>
    <mergeCell ref="C252:G253"/>
    <mergeCell ref="B189:B190"/>
    <mergeCell ref="C189:C190"/>
    <mergeCell ref="D219:D220"/>
    <mergeCell ref="B236:B237"/>
    <mergeCell ref="C236:C237"/>
    <mergeCell ref="B258:B259"/>
    <mergeCell ref="C258:C259"/>
    <mergeCell ref="B266:H266"/>
    <mergeCell ref="D263:D264"/>
    <mergeCell ref="D261:D262"/>
    <mergeCell ref="C230:G231"/>
    <mergeCell ref="B233:B234"/>
    <mergeCell ref="C233:C234"/>
    <mergeCell ref="B230:B231"/>
    <mergeCell ref="B252:B253"/>
    <mergeCell ref="B42:B43"/>
    <mergeCell ref="C42:C43"/>
    <mergeCell ref="B277:B278"/>
    <mergeCell ref="C277:C278"/>
    <mergeCell ref="B274:B275"/>
    <mergeCell ref="B255:B256"/>
    <mergeCell ref="C255:C256"/>
    <mergeCell ref="B46:H46"/>
    <mergeCell ref="E107:H108"/>
    <mergeCell ref="C52:G52"/>
    <mergeCell ref="B54:B55"/>
    <mergeCell ref="C54:G55"/>
    <mergeCell ref="B101:B102"/>
    <mergeCell ref="C101:C102"/>
    <mergeCell ref="B82:B83"/>
    <mergeCell ref="B79:B80"/>
    <mergeCell ref="C79:C80"/>
    <mergeCell ref="B76:B77"/>
    <mergeCell ref="C64:C65"/>
    <mergeCell ref="D65:D66"/>
    <mergeCell ref="E197:H198"/>
    <mergeCell ref="B57:B58"/>
    <mergeCell ref="C57:C58"/>
    <mergeCell ref="B186:B187"/>
    <mergeCell ref="D175:D176"/>
    <mergeCell ref="B167:B168"/>
    <mergeCell ref="D195:D196"/>
    <mergeCell ref="B192:B193"/>
    <mergeCell ref="B170:B171"/>
    <mergeCell ref="C170:C171"/>
    <mergeCell ref="C192:C193"/>
    <mergeCell ref="E195:H196"/>
    <mergeCell ref="D197:D198"/>
    <mergeCell ref="C108:C109"/>
    <mergeCell ref="E109:H110"/>
    <mergeCell ref="C167:C168"/>
    <mergeCell ref="B178:H178"/>
    <mergeCell ref="D173:D174"/>
    <mergeCell ref="B196:B197"/>
    <mergeCell ref="C196:C197"/>
    <mergeCell ref="C206:G206"/>
    <mergeCell ref="B208:B209"/>
    <mergeCell ref="B211:B212"/>
    <mergeCell ref="C211:C212"/>
    <mergeCell ref="C204:F204"/>
    <mergeCell ref="B200:H200"/>
    <mergeCell ref="B218:B219"/>
    <mergeCell ref="C218:C219"/>
    <mergeCell ref="E219:H220"/>
    <mergeCell ref="B214:B215"/>
    <mergeCell ref="C214:C215"/>
    <mergeCell ref="C208:G209"/>
    <mergeCell ref="D239:D240"/>
    <mergeCell ref="D217:D218"/>
    <mergeCell ref="C248:F248"/>
    <mergeCell ref="B244:H244"/>
    <mergeCell ref="D241:D242"/>
    <mergeCell ref="E239:H240"/>
    <mergeCell ref="B240:B241"/>
    <mergeCell ref="C240:C241"/>
    <mergeCell ref="E241:H242"/>
    <mergeCell ref="E217:H218"/>
    <mergeCell ref="B280:B281"/>
    <mergeCell ref="C280:C281"/>
    <mergeCell ref="E283:H284"/>
    <mergeCell ref="C250:G250"/>
    <mergeCell ref="C274:G275"/>
    <mergeCell ref="C272:G272"/>
    <mergeCell ref="C270:F270"/>
    <mergeCell ref="B262:B263"/>
    <mergeCell ref="C262:C263"/>
    <mergeCell ref="E263:H264"/>
    <mergeCell ref="B284:B285"/>
    <mergeCell ref="C284:C285"/>
    <mergeCell ref="E285:H286"/>
    <mergeCell ref="B288:H288"/>
    <mergeCell ref="D285:D286"/>
    <mergeCell ref="D283:D284"/>
    <mergeCell ref="C316:G316"/>
    <mergeCell ref="C314:F314"/>
    <mergeCell ref="B310:H310"/>
    <mergeCell ref="D307:D308"/>
    <mergeCell ref="E305:H306"/>
    <mergeCell ref="C306:C307"/>
    <mergeCell ref="E307:H308"/>
    <mergeCell ref="D305:D306"/>
    <mergeCell ref="B306:B307"/>
    <mergeCell ref="B324:B325"/>
    <mergeCell ref="C324:C325"/>
    <mergeCell ref="B321:B322"/>
    <mergeCell ref="C321:C322"/>
    <mergeCell ref="B318:B319"/>
    <mergeCell ref="C318:G319"/>
    <mergeCell ref="C336:F336"/>
    <mergeCell ref="C338:G338"/>
    <mergeCell ref="B332:H332"/>
    <mergeCell ref="D329:D330"/>
    <mergeCell ref="E327:H328"/>
    <mergeCell ref="B328:B329"/>
    <mergeCell ref="C328:C329"/>
    <mergeCell ref="E329:H330"/>
    <mergeCell ref="D327:D328"/>
    <mergeCell ref="B346:B347"/>
    <mergeCell ref="C346:C347"/>
    <mergeCell ref="E349:H350"/>
    <mergeCell ref="B340:B341"/>
    <mergeCell ref="C340:G341"/>
    <mergeCell ref="B343:B344"/>
    <mergeCell ref="C343:C344"/>
    <mergeCell ref="B350:B351"/>
    <mergeCell ref="C350:C351"/>
    <mergeCell ref="E351:H352"/>
    <mergeCell ref="B365:B366"/>
    <mergeCell ref="C365:C366"/>
    <mergeCell ref="B354:H354"/>
    <mergeCell ref="D351:D352"/>
    <mergeCell ref="D349:D350"/>
    <mergeCell ref="C360:G360"/>
    <mergeCell ref="C358:F358"/>
    <mergeCell ref="B372:B373"/>
    <mergeCell ref="C372:C373"/>
    <mergeCell ref="E373:H374"/>
    <mergeCell ref="D371:D372"/>
    <mergeCell ref="B368:B369"/>
    <mergeCell ref="C368:C369"/>
    <mergeCell ref="C390:C391"/>
    <mergeCell ref="B376:H376"/>
    <mergeCell ref="D373:D374"/>
    <mergeCell ref="B387:B388"/>
    <mergeCell ref="C387:C388"/>
    <mergeCell ref="B362:B363"/>
    <mergeCell ref="C362:G363"/>
    <mergeCell ref="C380:F380"/>
    <mergeCell ref="C382:G382"/>
    <mergeCell ref="E371:H372"/>
    <mergeCell ref="B409:B410"/>
    <mergeCell ref="C409:C410"/>
    <mergeCell ref="B394:B395"/>
    <mergeCell ref="C394:C395"/>
    <mergeCell ref="E395:H396"/>
    <mergeCell ref="B384:B385"/>
    <mergeCell ref="C384:G385"/>
    <mergeCell ref="D393:D394"/>
    <mergeCell ref="E393:H394"/>
    <mergeCell ref="B390:B391"/>
    <mergeCell ref="B431:B432"/>
    <mergeCell ref="C431:C432"/>
    <mergeCell ref="C416:C417"/>
    <mergeCell ref="E417:H418"/>
    <mergeCell ref="B398:H398"/>
    <mergeCell ref="D395:D396"/>
    <mergeCell ref="B406:B407"/>
    <mergeCell ref="C406:G407"/>
    <mergeCell ref="C404:G404"/>
    <mergeCell ref="C402:F402"/>
    <mergeCell ref="D437:D438"/>
    <mergeCell ref="E437:H438"/>
    <mergeCell ref="B434:B435"/>
    <mergeCell ref="C434:C435"/>
    <mergeCell ref="B412:B413"/>
    <mergeCell ref="C412:C413"/>
    <mergeCell ref="B420:H420"/>
    <mergeCell ref="D417:D418"/>
    <mergeCell ref="E415:H416"/>
    <mergeCell ref="B416:B417"/>
    <mergeCell ref="B453:B454"/>
    <mergeCell ref="C453:C454"/>
    <mergeCell ref="B438:B439"/>
    <mergeCell ref="C438:C439"/>
    <mergeCell ref="E439:H440"/>
    <mergeCell ref="D415:D416"/>
    <mergeCell ref="B428:B429"/>
    <mergeCell ref="C428:G429"/>
    <mergeCell ref="C424:F424"/>
    <mergeCell ref="C426:G426"/>
    <mergeCell ref="B475:B476"/>
    <mergeCell ref="C475:C476"/>
    <mergeCell ref="C460:C461"/>
    <mergeCell ref="E461:H462"/>
    <mergeCell ref="B442:H442"/>
    <mergeCell ref="D439:D440"/>
    <mergeCell ref="B450:B451"/>
    <mergeCell ref="C450:G451"/>
    <mergeCell ref="C448:G448"/>
    <mergeCell ref="C446:F446"/>
    <mergeCell ref="D481:D482"/>
    <mergeCell ref="E481:H482"/>
    <mergeCell ref="B478:B479"/>
    <mergeCell ref="C478:C479"/>
    <mergeCell ref="B456:B457"/>
    <mergeCell ref="C456:C457"/>
    <mergeCell ref="B464:H464"/>
    <mergeCell ref="D461:D462"/>
    <mergeCell ref="E459:H460"/>
    <mergeCell ref="B460:B461"/>
    <mergeCell ref="B497:B498"/>
    <mergeCell ref="C497:C498"/>
    <mergeCell ref="B482:B483"/>
    <mergeCell ref="C482:C483"/>
    <mergeCell ref="E483:H484"/>
    <mergeCell ref="D459:D460"/>
    <mergeCell ref="B472:B473"/>
    <mergeCell ref="C472:G473"/>
    <mergeCell ref="C468:F468"/>
    <mergeCell ref="C470:G470"/>
    <mergeCell ref="B519:B520"/>
    <mergeCell ref="C519:C520"/>
    <mergeCell ref="C504:C505"/>
    <mergeCell ref="E505:H506"/>
    <mergeCell ref="B486:H486"/>
    <mergeCell ref="D483:D484"/>
    <mergeCell ref="B494:B495"/>
    <mergeCell ref="C494:G495"/>
    <mergeCell ref="C492:G492"/>
    <mergeCell ref="C490:F490"/>
    <mergeCell ref="D525:D526"/>
    <mergeCell ref="E525:H526"/>
    <mergeCell ref="B522:B523"/>
    <mergeCell ref="C522:C523"/>
    <mergeCell ref="B500:B501"/>
    <mergeCell ref="C500:C501"/>
    <mergeCell ref="B508:H508"/>
    <mergeCell ref="D505:D506"/>
    <mergeCell ref="E503:H504"/>
    <mergeCell ref="B504:B505"/>
    <mergeCell ref="B541:B542"/>
    <mergeCell ref="C541:C542"/>
    <mergeCell ref="B526:B527"/>
    <mergeCell ref="C526:C527"/>
    <mergeCell ref="E527:H528"/>
    <mergeCell ref="D503:D504"/>
    <mergeCell ref="B516:B517"/>
    <mergeCell ref="C516:G517"/>
    <mergeCell ref="C512:F512"/>
    <mergeCell ref="C514:G514"/>
    <mergeCell ref="B530:H530"/>
    <mergeCell ref="D527:D528"/>
    <mergeCell ref="B538:B539"/>
    <mergeCell ref="C538:G539"/>
    <mergeCell ref="C536:G536"/>
    <mergeCell ref="C534:F534"/>
    <mergeCell ref="B544:B545"/>
    <mergeCell ref="C544:C545"/>
    <mergeCell ref="B552:H552"/>
    <mergeCell ref="D549:D550"/>
    <mergeCell ref="E547:H548"/>
    <mergeCell ref="B548:B549"/>
    <mergeCell ref="C548:C549"/>
    <mergeCell ref="E549:H550"/>
    <mergeCell ref="D547:D548"/>
    <mergeCell ref="B560:B561"/>
    <mergeCell ref="C560:G561"/>
    <mergeCell ref="C556:F556"/>
    <mergeCell ref="C558:G558"/>
    <mergeCell ref="B566:B567"/>
    <mergeCell ref="C566:C567"/>
    <mergeCell ref="B563:B564"/>
    <mergeCell ref="C563:C564"/>
    <mergeCell ref="D569:D570"/>
    <mergeCell ref="B582:B583"/>
    <mergeCell ref="C582:G583"/>
    <mergeCell ref="C580:G580"/>
    <mergeCell ref="C578:F578"/>
    <mergeCell ref="E569:H570"/>
    <mergeCell ref="B570:B571"/>
    <mergeCell ref="C570:C571"/>
    <mergeCell ref="E571:H572"/>
    <mergeCell ref="B588:B589"/>
    <mergeCell ref="C588:C589"/>
    <mergeCell ref="B585:B586"/>
    <mergeCell ref="C585:C586"/>
    <mergeCell ref="B574:H574"/>
    <mergeCell ref="D571:D572"/>
    <mergeCell ref="D593:D594"/>
    <mergeCell ref="E591:H592"/>
    <mergeCell ref="B592:B593"/>
    <mergeCell ref="C592:C593"/>
    <mergeCell ref="E593:H594"/>
    <mergeCell ref="D591:D592"/>
    <mergeCell ref="B296:B297"/>
    <mergeCell ref="C296:G297"/>
    <mergeCell ref="C294:G294"/>
    <mergeCell ref="C292:F292"/>
    <mergeCell ref="B302:B303"/>
    <mergeCell ref="C302:C303"/>
    <mergeCell ref="B299:B300"/>
    <mergeCell ref="C299:C300"/>
    <mergeCell ref="E43:H44"/>
    <mergeCell ref="D43:D44"/>
    <mergeCell ref="D41:D42"/>
    <mergeCell ref="B24:H24"/>
    <mergeCell ref="C28:F28"/>
    <mergeCell ref="C30:G30"/>
    <mergeCell ref="B32:B33"/>
    <mergeCell ref="C32:G33"/>
    <mergeCell ref="B35:B36"/>
    <mergeCell ref="C35:C36"/>
    <mergeCell ref="I508:I528"/>
    <mergeCell ref="I288:I308"/>
    <mergeCell ref="I266:I286"/>
    <mergeCell ref="I156:I176"/>
    <mergeCell ref="I178:I198"/>
    <mergeCell ref="I200:I220"/>
    <mergeCell ref="I222:I242"/>
    <mergeCell ref="I530:I550"/>
    <mergeCell ref="I2:I22"/>
    <mergeCell ref="I24:I44"/>
    <mergeCell ref="I68:I88"/>
    <mergeCell ref="I574:I594"/>
    <mergeCell ref="I486:I506"/>
    <mergeCell ref="I420:I440"/>
    <mergeCell ref="I442:I462"/>
    <mergeCell ref="I464:I484"/>
    <mergeCell ref="I244:I264"/>
    <mergeCell ref="I46:I66"/>
    <mergeCell ref="I90:I110"/>
    <mergeCell ref="I112:I132"/>
    <mergeCell ref="I134:I154"/>
    <mergeCell ref="I552:I572"/>
    <mergeCell ref="I310:I330"/>
    <mergeCell ref="I332:I352"/>
    <mergeCell ref="I354:I374"/>
    <mergeCell ref="I376:I396"/>
    <mergeCell ref="I398:I418"/>
  </mergeCells>
  <dataValidations count="2">
    <dataValidation type="list" allowBlank="1" showInputMessage="1" showErrorMessage="1" sqref="C4 C26 C48 C70 C92 C114 C136 C158 C180 C202 C224 C246 C268 C290 C312 C334 C356 C378 C400 C422 C444 C466 C488 C510 C532 C554 C576">
      <formula1>"SELEZIONA TRIMESTRE,I TRIMESTRE GEN-MAR, II TRIMESTRE APR-GIU,III TRIMESTRE LUG-SETT, IV TRIMESTRE OTT-DIC "</formula1>
    </dataValidation>
    <dataValidation type="whole" allowBlank="1" showInputMessage="1" showErrorMessage="1" sqref="C13:C14 C16:C17 C19:C20 C35:C36 C38:C39 C41:C42 C57:C58 C60:C61 C63:C64 C79:C80 C82:C83 C85:C86 C101:C102 C104:C105 C107:C108 C123:C124 C126:C127 C129:C130 C145:C146 C148:C149 C151:C152 C167:C168 C170:C171 C173:C174 C189:C190 C192:C193 C195:C196 C211:C212 C214:C215 C217:C218 C233:C234 C236:C237 C239:C240 C255:C256 C258:C259 C261:C262 C277:C278 C280:C281 C283:C284 C299:C300 C302:C303 C305:C306 C321:C322 C324:C325 C327:C328 C343:C344 C346:C347 C349:C350 C365:C366 C368:C369 C371:C372 C387:C388 C390:C391 C393:C394 C409:C410 C412:C413 C415:C416 C431:C432 C434:C435 C437:C438 C453:C454 C456:C457 C459:C460 C475:C476 C478:C479 C481:C482 C497:C498 C500:C501 C503:C504 C519:C520 C522:C523 C525:C526 C541:C542 C544:C545 C547:C548 C563:C564 C566:C567 C569:C570 C585:C586 C588:C589 C591:C592">
      <formula1>0</formula1>
      <formula2>10000</formula2>
    </dataValidation>
  </dataValidations>
  <printOptions/>
  <pageMargins left="0.5118110236220472" right="0.11811023622047245" top="0.9448818897637796" bottom="0.551181102362204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2:J594"/>
  <sheetViews>
    <sheetView zoomScaleSheetLayoutView="110" zoomScalePageLayoutView="0" workbookViewId="0" topLeftCell="A1">
      <selection activeCell="C8" sqref="C8:G8"/>
    </sheetView>
  </sheetViews>
  <sheetFormatPr defaultColWidth="9.140625" defaultRowHeight="15"/>
  <cols>
    <col min="1" max="1" width="2.140625" style="0" customWidth="1"/>
    <col min="2" max="2" width="19.57421875" style="2" customWidth="1"/>
    <col min="3" max="3" width="39.140625" style="2" customWidth="1"/>
    <col min="4" max="4" width="20.28125" style="2" customWidth="1"/>
    <col min="5" max="5" width="13.57421875" style="2" customWidth="1"/>
    <col min="6" max="6" width="18.28125" style="2" customWidth="1"/>
    <col min="7" max="7" width="21.28125" style="0" customWidth="1"/>
    <col min="8" max="8" width="1.57421875" style="0" customWidth="1"/>
  </cols>
  <sheetData>
    <row r="1" ht="10.5" customHeight="1" thickBot="1"/>
    <row r="2" spans="2:9" ht="17.25" thickBot="1" thickTop="1">
      <c r="B2" s="56" t="s">
        <v>128</v>
      </c>
      <c r="C2" s="57"/>
      <c r="D2" s="57"/>
      <c r="E2" s="57"/>
      <c r="F2" s="57"/>
      <c r="G2" s="57"/>
      <c r="H2" s="58"/>
      <c r="I2" s="43">
        <v>1</v>
      </c>
    </row>
    <row r="3" spans="2:9" ht="7.5" customHeight="1" thickBot="1">
      <c r="B3" s="9"/>
      <c r="C3" s="7"/>
      <c r="D3" s="6"/>
      <c r="E3" s="6"/>
      <c r="F3" s="6"/>
      <c r="G3" s="10"/>
      <c r="H3" s="11"/>
      <c r="I3" s="44"/>
    </row>
    <row r="4" spans="2:9" ht="21.75" customHeight="1" thickBot="1">
      <c r="B4" s="9" t="s">
        <v>119</v>
      </c>
      <c r="C4" s="8" t="s">
        <v>122</v>
      </c>
      <c r="D4" s="6"/>
      <c r="E4" s="6"/>
      <c r="F4" s="6"/>
      <c r="G4" s="10"/>
      <c r="H4" s="11"/>
      <c r="I4" s="44"/>
    </row>
    <row r="5" spans="2:9" ht="15">
      <c r="B5" s="12"/>
      <c r="C5" s="6"/>
      <c r="D5" s="6"/>
      <c r="E5" s="6"/>
      <c r="F5" s="6"/>
      <c r="G5" s="10"/>
      <c r="H5" s="11"/>
      <c r="I5" s="44"/>
    </row>
    <row r="6" spans="2:9" ht="18.75">
      <c r="B6" s="13" t="s">
        <v>129</v>
      </c>
      <c r="C6" s="59" t="s">
        <v>168</v>
      </c>
      <c r="D6" s="60"/>
      <c r="E6" s="60"/>
      <c r="F6" s="60"/>
      <c r="G6" s="10"/>
      <c r="H6" s="11"/>
      <c r="I6" s="44"/>
    </row>
    <row r="7" spans="2:9" ht="15">
      <c r="B7" s="12"/>
      <c r="C7" s="6"/>
      <c r="D7" s="6"/>
      <c r="E7" s="6"/>
      <c r="F7" s="6"/>
      <c r="G7" s="10"/>
      <c r="H7" s="11"/>
      <c r="I7" s="44"/>
    </row>
    <row r="8" spans="2:9" ht="49.5" customHeight="1">
      <c r="B8" s="16" t="s">
        <v>120</v>
      </c>
      <c r="C8" s="61" t="s">
        <v>213</v>
      </c>
      <c r="D8" s="62"/>
      <c r="E8" s="62"/>
      <c r="F8" s="62"/>
      <c r="G8" s="62"/>
      <c r="H8" s="11"/>
      <c r="I8" s="44"/>
    </row>
    <row r="9" spans="2:9" ht="15">
      <c r="B9" s="12"/>
      <c r="C9" s="6"/>
      <c r="D9" s="6"/>
      <c r="E9" s="6"/>
      <c r="F9" s="6"/>
      <c r="G9" s="10"/>
      <c r="H9" s="11"/>
      <c r="I9" s="44"/>
    </row>
    <row r="10" spans="2:9" ht="19.5" customHeight="1">
      <c r="B10" s="63" t="s">
        <v>121</v>
      </c>
      <c r="C10" s="65"/>
      <c r="D10" s="66"/>
      <c r="E10" s="66"/>
      <c r="F10" s="66"/>
      <c r="G10" s="66"/>
      <c r="H10" s="11"/>
      <c r="I10" s="44"/>
    </row>
    <row r="11" spans="2:9" ht="62.25" customHeight="1">
      <c r="B11" s="64"/>
      <c r="C11" s="65"/>
      <c r="D11" s="66"/>
      <c r="E11" s="66"/>
      <c r="F11" s="66"/>
      <c r="G11" s="66"/>
      <c r="H11" s="11"/>
      <c r="I11" s="44"/>
    </row>
    <row r="12" spans="2:9" ht="15">
      <c r="B12" s="12"/>
      <c r="C12" s="6"/>
      <c r="D12" s="6"/>
      <c r="E12" s="6"/>
      <c r="F12" s="6"/>
      <c r="G12" s="10"/>
      <c r="H12" s="11"/>
      <c r="I12" s="44"/>
    </row>
    <row r="13" spans="2:9" ht="15">
      <c r="B13" s="67" t="s">
        <v>123</v>
      </c>
      <c r="C13" s="69"/>
      <c r="D13" s="6"/>
      <c r="E13" s="6"/>
      <c r="F13" s="6"/>
      <c r="G13" s="10"/>
      <c r="H13" s="11"/>
      <c r="I13" s="44"/>
    </row>
    <row r="14" spans="2:9" ht="15">
      <c r="B14" s="68"/>
      <c r="C14" s="70"/>
      <c r="D14" s="6"/>
      <c r="E14" s="6"/>
      <c r="F14" s="6"/>
      <c r="G14" s="10"/>
      <c r="H14" s="11"/>
      <c r="I14" s="44"/>
    </row>
    <row r="15" spans="2:9" ht="15">
      <c r="B15" s="12"/>
      <c r="C15" s="6"/>
      <c r="D15" s="6"/>
      <c r="E15" s="6"/>
      <c r="F15" s="6"/>
      <c r="G15" s="10"/>
      <c r="H15" s="11"/>
      <c r="I15" s="44"/>
    </row>
    <row r="16" spans="2:9" ht="15" customHeight="1">
      <c r="B16" s="67" t="s">
        <v>124</v>
      </c>
      <c r="C16" s="69"/>
      <c r="D16" s="6"/>
      <c r="E16" s="6"/>
      <c r="F16" s="6"/>
      <c r="G16" s="10"/>
      <c r="H16" s="11"/>
      <c r="I16" s="44"/>
    </row>
    <row r="17" spans="2:9" ht="28.5" customHeight="1">
      <c r="B17" s="68"/>
      <c r="C17" s="70"/>
      <c r="D17" s="6"/>
      <c r="E17" s="6"/>
      <c r="F17" s="6"/>
      <c r="G17" s="10"/>
      <c r="H17" s="11"/>
      <c r="I17" s="44"/>
    </row>
    <row r="18" spans="2:9" ht="21.75" customHeight="1">
      <c r="B18" s="12"/>
      <c r="C18" s="6"/>
      <c r="D18" s="6"/>
      <c r="E18" s="6"/>
      <c r="F18" s="6"/>
      <c r="G18" s="10"/>
      <c r="H18" s="11"/>
      <c r="I18" s="44"/>
    </row>
    <row r="19" spans="2:9" ht="15" customHeight="1">
      <c r="B19" s="12"/>
      <c r="C19" s="6"/>
      <c r="D19" s="54" t="s">
        <v>125</v>
      </c>
      <c r="E19" s="71"/>
      <c r="F19" s="72"/>
      <c r="G19" s="72"/>
      <c r="H19" s="73"/>
      <c r="I19" s="44"/>
    </row>
    <row r="20" spans="2:9" ht="48" customHeight="1">
      <c r="B20" s="77" t="s">
        <v>127</v>
      </c>
      <c r="C20" s="79">
        <f>C13-C16</f>
        <v>0</v>
      </c>
      <c r="D20" s="55"/>
      <c r="E20" s="74"/>
      <c r="F20" s="75"/>
      <c r="G20" s="75"/>
      <c r="H20" s="76"/>
      <c r="I20" s="44"/>
    </row>
    <row r="21" spans="2:9" ht="35.25" customHeight="1">
      <c r="B21" s="78"/>
      <c r="C21" s="70"/>
      <c r="D21" s="52" t="s">
        <v>126</v>
      </c>
      <c r="E21" s="46"/>
      <c r="F21" s="47"/>
      <c r="G21" s="47"/>
      <c r="H21" s="48"/>
      <c r="I21" s="44"/>
    </row>
    <row r="22" spans="2:9" ht="23.25" customHeight="1" thickBot="1">
      <c r="B22" s="14"/>
      <c r="C22" s="15"/>
      <c r="D22" s="53"/>
      <c r="E22" s="49"/>
      <c r="F22" s="50"/>
      <c r="G22" s="50"/>
      <c r="H22" s="51"/>
      <c r="I22" s="44"/>
    </row>
    <row r="23" spans="1:10" ht="19.5" customHeight="1" thickBot="1" thickTop="1">
      <c r="A23" s="10"/>
      <c r="B23" s="6"/>
      <c r="C23" s="6"/>
      <c r="D23" s="6"/>
      <c r="E23" s="6"/>
      <c r="F23" s="6"/>
      <c r="G23" s="10"/>
      <c r="H23" s="10"/>
      <c r="I23" s="10"/>
      <c r="J23" s="10"/>
    </row>
    <row r="24" spans="1:9" ht="18.75" customHeight="1" thickBot="1" thickTop="1">
      <c r="A24" s="10"/>
      <c r="B24" s="56" t="s">
        <v>128</v>
      </c>
      <c r="C24" s="57"/>
      <c r="D24" s="57"/>
      <c r="E24" s="57"/>
      <c r="F24" s="57"/>
      <c r="G24" s="57"/>
      <c r="H24" s="58"/>
      <c r="I24" s="44">
        <v>2</v>
      </c>
    </row>
    <row r="25" spans="1:9" ht="18.75" customHeight="1" thickBot="1">
      <c r="A25" s="10"/>
      <c r="B25" s="9"/>
      <c r="C25" s="7"/>
      <c r="D25" s="6"/>
      <c r="E25" s="6"/>
      <c r="F25" s="6"/>
      <c r="G25" s="10"/>
      <c r="H25" s="11"/>
      <c r="I25" s="44"/>
    </row>
    <row r="26" spans="2:9" ht="18.75" customHeight="1" thickBot="1">
      <c r="B26" s="9" t="s">
        <v>119</v>
      </c>
      <c r="C26" s="8" t="s">
        <v>122</v>
      </c>
      <c r="D26" s="6"/>
      <c r="E26" s="6"/>
      <c r="F26" s="6"/>
      <c r="G26" s="10"/>
      <c r="H26" s="11"/>
      <c r="I26" s="44"/>
    </row>
    <row r="27" spans="2:9" ht="18.75" customHeight="1">
      <c r="B27" s="12"/>
      <c r="C27" s="6"/>
      <c r="D27" s="6"/>
      <c r="E27" s="6"/>
      <c r="F27" s="6"/>
      <c r="G27" s="10"/>
      <c r="H27" s="11"/>
      <c r="I27" s="44"/>
    </row>
    <row r="28" spans="2:9" ht="18.75" customHeight="1">
      <c r="B28" s="13" t="s">
        <v>129</v>
      </c>
      <c r="C28" s="59" t="s">
        <v>168</v>
      </c>
      <c r="D28" s="60"/>
      <c r="E28" s="60"/>
      <c r="F28" s="60"/>
      <c r="G28" s="10"/>
      <c r="H28" s="11"/>
      <c r="I28" s="44"/>
    </row>
    <row r="29" spans="2:9" ht="18.75" customHeight="1">
      <c r="B29" s="12"/>
      <c r="C29" s="6"/>
      <c r="D29" s="6"/>
      <c r="E29" s="6"/>
      <c r="F29" s="6"/>
      <c r="G29" s="10"/>
      <c r="H29" s="11"/>
      <c r="I29" s="44"/>
    </row>
    <row r="30" spans="2:9" ht="18.75" customHeight="1">
      <c r="B30" s="16" t="s">
        <v>120</v>
      </c>
      <c r="C30" s="61"/>
      <c r="D30" s="62"/>
      <c r="E30" s="62"/>
      <c r="F30" s="62"/>
      <c r="G30" s="62"/>
      <c r="H30" s="11"/>
      <c r="I30" s="44"/>
    </row>
    <row r="31" spans="2:9" ht="18.75" customHeight="1">
      <c r="B31" s="12"/>
      <c r="C31" s="6"/>
      <c r="D31" s="6"/>
      <c r="E31" s="6"/>
      <c r="F31" s="6"/>
      <c r="G31" s="10"/>
      <c r="H31" s="11"/>
      <c r="I31" s="44"/>
    </row>
    <row r="32" spans="2:9" ht="18.75" customHeight="1">
      <c r="B32" s="63" t="s">
        <v>121</v>
      </c>
      <c r="C32" s="65"/>
      <c r="D32" s="66"/>
      <c r="E32" s="66"/>
      <c r="F32" s="66"/>
      <c r="G32" s="66"/>
      <c r="H32" s="11"/>
      <c r="I32" s="44"/>
    </row>
    <row r="33" spans="2:9" ht="18.75" customHeight="1">
      <c r="B33" s="64"/>
      <c r="C33" s="65"/>
      <c r="D33" s="66"/>
      <c r="E33" s="66"/>
      <c r="F33" s="66"/>
      <c r="G33" s="66"/>
      <c r="H33" s="11"/>
      <c r="I33" s="44"/>
    </row>
    <row r="34" spans="2:9" ht="18.75" customHeight="1">
      <c r="B34" s="12"/>
      <c r="C34" s="6"/>
      <c r="D34" s="6"/>
      <c r="E34" s="6"/>
      <c r="F34" s="6"/>
      <c r="G34" s="10"/>
      <c r="H34" s="11"/>
      <c r="I34" s="44"/>
    </row>
    <row r="35" spans="2:9" ht="18.75" customHeight="1">
      <c r="B35" s="67" t="s">
        <v>123</v>
      </c>
      <c r="C35" s="69"/>
      <c r="D35" s="6"/>
      <c r="E35" s="6"/>
      <c r="F35" s="6"/>
      <c r="G35" s="10"/>
      <c r="H35" s="11"/>
      <c r="I35" s="44"/>
    </row>
    <row r="36" spans="2:9" ht="18.75" customHeight="1">
      <c r="B36" s="68"/>
      <c r="C36" s="70"/>
      <c r="D36" s="6"/>
      <c r="E36" s="6"/>
      <c r="F36" s="6"/>
      <c r="G36" s="10"/>
      <c r="H36" s="11"/>
      <c r="I36" s="44"/>
    </row>
    <row r="37" spans="2:9" ht="18.75" customHeight="1">
      <c r="B37" s="12"/>
      <c r="C37" s="6"/>
      <c r="D37" s="6"/>
      <c r="E37" s="6"/>
      <c r="F37" s="6"/>
      <c r="G37" s="10"/>
      <c r="H37" s="11"/>
      <c r="I37" s="44"/>
    </row>
    <row r="38" spans="2:9" ht="18.75" customHeight="1">
      <c r="B38" s="67" t="s">
        <v>124</v>
      </c>
      <c r="C38" s="69"/>
      <c r="D38" s="6"/>
      <c r="E38" s="6"/>
      <c r="F38" s="6"/>
      <c r="G38" s="10"/>
      <c r="H38" s="11"/>
      <c r="I38" s="44"/>
    </row>
    <row r="39" spans="2:9" ht="15">
      <c r="B39" s="68"/>
      <c r="C39" s="70"/>
      <c r="D39" s="6"/>
      <c r="E39" s="6"/>
      <c r="F39" s="6"/>
      <c r="G39" s="10"/>
      <c r="H39" s="11"/>
      <c r="I39" s="44"/>
    </row>
    <row r="40" spans="2:9" ht="18.75" customHeight="1">
      <c r="B40" s="12"/>
      <c r="C40" s="6"/>
      <c r="D40" s="6"/>
      <c r="E40" s="6"/>
      <c r="F40" s="6"/>
      <c r="G40" s="10"/>
      <c r="H40" s="11"/>
      <c r="I40" s="44"/>
    </row>
    <row r="41" spans="2:9" ht="28.5" customHeight="1">
      <c r="B41" s="12"/>
      <c r="C41" s="6"/>
      <c r="D41" s="54" t="s">
        <v>125</v>
      </c>
      <c r="E41" s="71"/>
      <c r="F41" s="72"/>
      <c r="G41" s="72"/>
      <c r="H41" s="73"/>
      <c r="I41" s="44"/>
    </row>
    <row r="42" spans="2:9" ht="18.75" customHeight="1">
      <c r="B42" s="77" t="s">
        <v>127</v>
      </c>
      <c r="C42" s="79">
        <f>C35-C38</f>
        <v>0</v>
      </c>
      <c r="D42" s="55"/>
      <c r="E42" s="74"/>
      <c r="F42" s="75"/>
      <c r="G42" s="75"/>
      <c r="H42" s="76"/>
      <c r="I42" s="44"/>
    </row>
    <row r="43" spans="2:9" ht="31.5" customHeight="1">
      <c r="B43" s="78"/>
      <c r="C43" s="70"/>
      <c r="D43" s="52" t="s">
        <v>126</v>
      </c>
      <c r="E43" s="46"/>
      <c r="F43" s="47"/>
      <c r="G43" s="47"/>
      <c r="H43" s="48"/>
      <c r="I43" s="44"/>
    </row>
    <row r="44" spans="2:9" ht="18.75" customHeight="1" thickBot="1">
      <c r="B44" s="14"/>
      <c r="C44" s="15"/>
      <c r="D44" s="53"/>
      <c r="E44" s="49"/>
      <c r="F44" s="50"/>
      <c r="G44" s="50"/>
      <c r="H44" s="51"/>
      <c r="I44" s="45"/>
    </row>
    <row r="45" ht="60" customHeight="1" thickBot="1" thickTop="1"/>
    <row r="46" spans="2:9" ht="18.75" customHeight="1" thickBot="1" thickTop="1">
      <c r="B46" s="56" t="s">
        <v>128</v>
      </c>
      <c r="C46" s="57"/>
      <c r="D46" s="57"/>
      <c r="E46" s="57"/>
      <c r="F46" s="57"/>
      <c r="G46" s="57"/>
      <c r="H46" s="58"/>
      <c r="I46" s="40">
        <v>3</v>
      </c>
    </row>
    <row r="47" spans="2:9" ht="18.75" customHeight="1" thickBot="1">
      <c r="B47" s="9"/>
      <c r="C47" s="7"/>
      <c r="D47" s="6"/>
      <c r="E47" s="6"/>
      <c r="F47" s="6"/>
      <c r="G47" s="10"/>
      <c r="H47" s="11"/>
      <c r="I47" s="41"/>
    </row>
    <row r="48" spans="2:9" ht="18.75" customHeight="1" thickBot="1">
      <c r="B48" s="9" t="s">
        <v>119</v>
      </c>
      <c r="C48" s="8"/>
      <c r="D48" s="6"/>
      <c r="E48" s="6"/>
      <c r="F48" s="6"/>
      <c r="G48" s="10"/>
      <c r="H48" s="11"/>
      <c r="I48" s="41"/>
    </row>
    <row r="49" spans="2:9" ht="18.75" customHeight="1">
      <c r="B49" s="12"/>
      <c r="C49" s="6"/>
      <c r="D49" s="6"/>
      <c r="E49" s="6"/>
      <c r="F49" s="6"/>
      <c r="G49" s="10"/>
      <c r="H49" s="11"/>
      <c r="I49" s="41"/>
    </row>
    <row r="50" spans="2:9" ht="18.75" customHeight="1">
      <c r="B50" s="13" t="s">
        <v>129</v>
      </c>
      <c r="C50" s="59" t="s">
        <v>168</v>
      </c>
      <c r="D50" s="60"/>
      <c r="E50" s="60"/>
      <c r="F50" s="60"/>
      <c r="G50" s="10"/>
      <c r="H50" s="11"/>
      <c r="I50" s="41"/>
    </row>
    <row r="51" spans="2:9" ht="18.75" customHeight="1">
      <c r="B51" s="12"/>
      <c r="C51" s="6"/>
      <c r="D51" s="6"/>
      <c r="E51" s="6"/>
      <c r="F51" s="6"/>
      <c r="G51" s="10"/>
      <c r="H51" s="11"/>
      <c r="I51" s="41"/>
    </row>
    <row r="52" spans="2:9" ht="18.75" customHeight="1">
      <c r="B52" s="16" t="s">
        <v>120</v>
      </c>
      <c r="C52" s="61"/>
      <c r="D52" s="62"/>
      <c r="E52" s="62"/>
      <c r="F52" s="62"/>
      <c r="G52" s="62"/>
      <c r="H52" s="11"/>
      <c r="I52" s="41"/>
    </row>
    <row r="53" spans="2:9" ht="18.75" customHeight="1">
      <c r="B53" s="12"/>
      <c r="C53" s="6"/>
      <c r="D53" s="6"/>
      <c r="E53" s="6"/>
      <c r="F53" s="6"/>
      <c r="G53" s="10"/>
      <c r="H53" s="11"/>
      <c r="I53" s="41"/>
    </row>
    <row r="54" spans="2:9" ht="18.75" customHeight="1">
      <c r="B54" s="63" t="s">
        <v>121</v>
      </c>
      <c r="C54" s="65"/>
      <c r="D54" s="66"/>
      <c r="E54" s="66"/>
      <c r="F54" s="66"/>
      <c r="G54" s="66"/>
      <c r="H54" s="11"/>
      <c r="I54" s="41"/>
    </row>
    <row r="55" spans="2:9" ht="18.75" customHeight="1">
      <c r="B55" s="64"/>
      <c r="C55" s="65"/>
      <c r="D55" s="66"/>
      <c r="E55" s="66"/>
      <c r="F55" s="66"/>
      <c r="G55" s="66"/>
      <c r="H55" s="11"/>
      <c r="I55" s="41"/>
    </row>
    <row r="56" spans="2:9" ht="18.75" customHeight="1">
      <c r="B56" s="12"/>
      <c r="C56" s="6"/>
      <c r="D56" s="6"/>
      <c r="E56" s="6"/>
      <c r="F56" s="6"/>
      <c r="G56" s="10"/>
      <c r="H56" s="11"/>
      <c r="I56" s="41"/>
    </row>
    <row r="57" spans="2:9" ht="18.75" customHeight="1">
      <c r="B57" s="67" t="s">
        <v>123</v>
      </c>
      <c r="C57" s="69"/>
      <c r="D57" s="6"/>
      <c r="E57" s="6"/>
      <c r="F57" s="6"/>
      <c r="G57" s="10"/>
      <c r="H57" s="11"/>
      <c r="I57" s="41"/>
    </row>
    <row r="58" spans="2:9" ht="18.75" customHeight="1">
      <c r="B58" s="68"/>
      <c r="C58" s="70"/>
      <c r="D58" s="6"/>
      <c r="E58" s="6"/>
      <c r="F58" s="6"/>
      <c r="G58" s="10"/>
      <c r="H58" s="11"/>
      <c r="I58" s="41"/>
    </row>
    <row r="59" spans="2:9" ht="18.75" customHeight="1">
      <c r="B59" s="12"/>
      <c r="C59" s="6"/>
      <c r="D59" s="6"/>
      <c r="E59" s="6"/>
      <c r="F59" s="6"/>
      <c r="G59" s="10"/>
      <c r="H59" s="11"/>
      <c r="I59" s="41"/>
    </row>
    <row r="60" spans="2:9" ht="18.75" customHeight="1">
      <c r="B60" s="67" t="s">
        <v>124</v>
      </c>
      <c r="C60" s="69"/>
      <c r="D60" s="6"/>
      <c r="E60" s="6"/>
      <c r="F60" s="6"/>
      <c r="G60" s="10"/>
      <c r="H60" s="11"/>
      <c r="I60" s="41"/>
    </row>
    <row r="61" spans="2:9" ht="30" customHeight="1">
      <c r="B61" s="68"/>
      <c r="C61" s="70"/>
      <c r="D61" s="6"/>
      <c r="E61" s="6"/>
      <c r="F61" s="6"/>
      <c r="G61" s="10"/>
      <c r="H61" s="11"/>
      <c r="I61" s="41"/>
    </row>
    <row r="62" spans="2:9" ht="18.75" customHeight="1">
      <c r="B62" s="12"/>
      <c r="C62" s="6"/>
      <c r="D62" s="6"/>
      <c r="E62" s="6"/>
      <c r="F62" s="6"/>
      <c r="G62" s="10"/>
      <c r="H62" s="11"/>
      <c r="I62" s="41"/>
    </row>
    <row r="63" spans="2:9" ht="27.75" customHeight="1">
      <c r="B63" s="12"/>
      <c r="C63" s="6"/>
      <c r="D63" s="54" t="s">
        <v>125</v>
      </c>
      <c r="E63" s="71"/>
      <c r="F63" s="72"/>
      <c r="G63" s="72"/>
      <c r="H63" s="73"/>
      <c r="I63" s="41"/>
    </row>
    <row r="64" spans="2:9" ht="18.75" customHeight="1">
      <c r="B64" s="77" t="s">
        <v>127</v>
      </c>
      <c r="C64" s="79">
        <f>C57-C60</f>
        <v>0</v>
      </c>
      <c r="D64" s="55"/>
      <c r="E64" s="74"/>
      <c r="F64" s="75"/>
      <c r="G64" s="75"/>
      <c r="H64" s="76"/>
      <c r="I64" s="41"/>
    </row>
    <row r="65" spans="2:9" ht="60" customHeight="1">
      <c r="B65" s="78"/>
      <c r="C65" s="70"/>
      <c r="D65" s="52" t="s">
        <v>126</v>
      </c>
      <c r="E65" s="46"/>
      <c r="F65" s="47"/>
      <c r="G65" s="47"/>
      <c r="H65" s="48"/>
      <c r="I65" s="41"/>
    </row>
    <row r="66" spans="2:9" ht="18.75" customHeight="1" thickBot="1">
      <c r="B66" s="14"/>
      <c r="C66" s="15"/>
      <c r="D66" s="53"/>
      <c r="E66" s="49"/>
      <c r="F66" s="50"/>
      <c r="G66" s="50"/>
      <c r="H66" s="51"/>
      <c r="I66" s="42"/>
    </row>
    <row r="67" ht="30.75" customHeight="1" thickBot="1" thickTop="1">
      <c r="I67" s="36"/>
    </row>
    <row r="68" spans="2:9" ht="18.75" customHeight="1" thickBot="1" thickTop="1">
      <c r="B68" s="56" t="s">
        <v>128</v>
      </c>
      <c r="C68" s="57"/>
      <c r="D68" s="57"/>
      <c r="E68" s="57"/>
      <c r="F68" s="57"/>
      <c r="G68" s="57"/>
      <c r="H68" s="58"/>
      <c r="I68" s="40">
        <v>4</v>
      </c>
    </row>
    <row r="69" spans="2:9" ht="18.75" customHeight="1" thickBot="1">
      <c r="B69" s="9"/>
      <c r="C69" s="7"/>
      <c r="D69" s="6"/>
      <c r="E69" s="6"/>
      <c r="F69" s="6"/>
      <c r="G69" s="10"/>
      <c r="H69" s="11"/>
      <c r="I69" s="41"/>
    </row>
    <row r="70" spans="2:9" ht="18.75" customHeight="1" thickBot="1">
      <c r="B70" s="9" t="s">
        <v>119</v>
      </c>
      <c r="C70" s="8" t="s">
        <v>122</v>
      </c>
      <c r="D70" s="6"/>
      <c r="E70" s="6"/>
      <c r="F70" s="6"/>
      <c r="G70" s="10"/>
      <c r="H70" s="11"/>
      <c r="I70" s="41"/>
    </row>
    <row r="71" spans="2:9" ht="18.75" customHeight="1">
      <c r="B71" s="12"/>
      <c r="C71" s="6"/>
      <c r="D71" s="6"/>
      <c r="E71" s="6"/>
      <c r="F71" s="6"/>
      <c r="G71" s="10"/>
      <c r="H71" s="11"/>
      <c r="I71" s="41"/>
    </row>
    <row r="72" spans="2:9" ht="18.75" customHeight="1">
      <c r="B72" s="13" t="s">
        <v>129</v>
      </c>
      <c r="C72" s="59" t="s">
        <v>168</v>
      </c>
      <c r="D72" s="60"/>
      <c r="E72" s="60"/>
      <c r="F72" s="60"/>
      <c r="G72" s="10"/>
      <c r="H72" s="11"/>
      <c r="I72" s="41"/>
    </row>
    <row r="73" spans="2:9" ht="18.75" customHeight="1">
      <c r="B73" s="12"/>
      <c r="C73" s="6"/>
      <c r="D73" s="6"/>
      <c r="E73" s="6"/>
      <c r="F73" s="6"/>
      <c r="G73" s="10"/>
      <c r="H73" s="11"/>
      <c r="I73" s="41"/>
    </row>
    <row r="74" spans="2:9" ht="18.75" customHeight="1">
      <c r="B74" s="16" t="s">
        <v>120</v>
      </c>
      <c r="C74" s="61"/>
      <c r="D74" s="62"/>
      <c r="E74" s="62"/>
      <c r="F74" s="62"/>
      <c r="G74" s="62"/>
      <c r="H74" s="11"/>
      <c r="I74" s="41"/>
    </row>
    <row r="75" spans="2:9" ht="18.75" customHeight="1">
      <c r="B75" s="12"/>
      <c r="C75" s="6"/>
      <c r="D75" s="6"/>
      <c r="E75" s="6"/>
      <c r="F75" s="6"/>
      <c r="G75" s="10"/>
      <c r="H75" s="11"/>
      <c r="I75" s="41"/>
    </row>
    <row r="76" spans="2:9" ht="18.75" customHeight="1">
      <c r="B76" s="63" t="s">
        <v>121</v>
      </c>
      <c r="C76" s="65"/>
      <c r="D76" s="66"/>
      <c r="E76" s="66"/>
      <c r="F76" s="66"/>
      <c r="G76" s="66"/>
      <c r="H76" s="11"/>
      <c r="I76" s="41"/>
    </row>
    <row r="77" spans="2:9" ht="18.75" customHeight="1">
      <c r="B77" s="64"/>
      <c r="C77" s="65"/>
      <c r="D77" s="66"/>
      <c r="E77" s="66"/>
      <c r="F77" s="66"/>
      <c r="G77" s="66"/>
      <c r="H77" s="11"/>
      <c r="I77" s="41"/>
    </row>
    <row r="78" spans="2:9" ht="18.75" customHeight="1">
      <c r="B78" s="12"/>
      <c r="C78" s="6"/>
      <c r="D78" s="6"/>
      <c r="E78" s="6"/>
      <c r="F78" s="6"/>
      <c r="G78" s="10"/>
      <c r="H78" s="11"/>
      <c r="I78" s="41"/>
    </row>
    <row r="79" spans="2:9" ht="18.75" customHeight="1">
      <c r="B79" s="67" t="s">
        <v>123</v>
      </c>
      <c r="C79" s="69"/>
      <c r="D79" s="6"/>
      <c r="E79" s="6"/>
      <c r="F79" s="6"/>
      <c r="G79" s="10"/>
      <c r="H79" s="11"/>
      <c r="I79" s="41"/>
    </row>
    <row r="80" spans="2:9" ht="27" customHeight="1">
      <c r="B80" s="68"/>
      <c r="C80" s="70"/>
      <c r="D80" s="6"/>
      <c r="E80" s="6"/>
      <c r="F80" s="6"/>
      <c r="G80" s="10"/>
      <c r="H80" s="11"/>
      <c r="I80" s="41"/>
    </row>
    <row r="81" spans="2:9" ht="18.75" customHeight="1">
      <c r="B81" s="12"/>
      <c r="C81" s="6"/>
      <c r="D81" s="6"/>
      <c r="E81" s="6"/>
      <c r="F81" s="6"/>
      <c r="G81" s="10"/>
      <c r="H81" s="11"/>
      <c r="I81" s="41"/>
    </row>
    <row r="82" spans="2:9" ht="18.75" customHeight="1">
      <c r="B82" s="67" t="s">
        <v>124</v>
      </c>
      <c r="C82" s="69"/>
      <c r="D82" s="6"/>
      <c r="E82" s="6"/>
      <c r="F82" s="6"/>
      <c r="G82" s="10"/>
      <c r="H82" s="11"/>
      <c r="I82" s="41"/>
    </row>
    <row r="83" spans="2:9" ht="34.5" customHeight="1">
      <c r="B83" s="68"/>
      <c r="C83" s="70"/>
      <c r="D83" s="6"/>
      <c r="E83" s="6"/>
      <c r="F83" s="6"/>
      <c r="G83" s="10"/>
      <c r="H83" s="11"/>
      <c r="I83" s="41"/>
    </row>
    <row r="84" spans="2:9" ht="18.75" customHeight="1">
      <c r="B84" s="12"/>
      <c r="C84" s="6"/>
      <c r="D84" s="6"/>
      <c r="E84" s="6"/>
      <c r="F84" s="6"/>
      <c r="G84" s="10"/>
      <c r="H84" s="11"/>
      <c r="I84" s="41"/>
    </row>
    <row r="85" spans="2:9" ht="40.5" customHeight="1">
      <c r="B85" s="12"/>
      <c r="C85" s="6"/>
      <c r="D85" s="54" t="s">
        <v>125</v>
      </c>
      <c r="E85" s="71"/>
      <c r="F85" s="72"/>
      <c r="G85" s="72"/>
      <c r="H85" s="73"/>
      <c r="I85" s="41"/>
    </row>
    <row r="86" spans="2:9" ht="18.75" customHeight="1">
      <c r="B86" s="77" t="s">
        <v>127</v>
      </c>
      <c r="C86" s="79">
        <f>C79-C82</f>
        <v>0</v>
      </c>
      <c r="D86" s="55"/>
      <c r="E86" s="74"/>
      <c r="F86" s="75"/>
      <c r="G86" s="75"/>
      <c r="H86" s="76"/>
      <c r="I86" s="41"/>
    </row>
    <row r="87" spans="2:9" ht="61.5" customHeight="1">
      <c r="B87" s="78"/>
      <c r="C87" s="70"/>
      <c r="D87" s="52" t="s">
        <v>126</v>
      </c>
      <c r="E87" s="46"/>
      <c r="F87" s="47"/>
      <c r="G87" s="47"/>
      <c r="H87" s="48"/>
      <c r="I87" s="41"/>
    </row>
    <row r="88" spans="2:9" ht="18.75" customHeight="1" thickBot="1">
      <c r="B88" s="14"/>
      <c r="C88" s="15"/>
      <c r="D88" s="53"/>
      <c r="E88" s="49"/>
      <c r="F88" s="50"/>
      <c r="G88" s="50"/>
      <c r="H88" s="51"/>
      <c r="I88" s="42"/>
    </row>
    <row r="89" ht="18.75" customHeight="1" thickBot="1" thickTop="1"/>
    <row r="90" spans="2:9" ht="18.75" customHeight="1" thickBot="1" thickTop="1">
      <c r="B90" s="56" t="s">
        <v>128</v>
      </c>
      <c r="C90" s="57"/>
      <c r="D90" s="57"/>
      <c r="E90" s="57"/>
      <c r="F90" s="57"/>
      <c r="G90" s="57"/>
      <c r="H90" s="58"/>
      <c r="I90" s="40">
        <v>5</v>
      </c>
    </row>
    <row r="91" spans="2:9" ht="18.75" customHeight="1" thickBot="1">
      <c r="B91" s="9"/>
      <c r="C91" s="7"/>
      <c r="D91" s="6"/>
      <c r="E91" s="6"/>
      <c r="F91" s="6"/>
      <c r="G91" s="10"/>
      <c r="H91" s="11"/>
      <c r="I91" s="41"/>
    </row>
    <row r="92" spans="2:9" ht="18.75" customHeight="1" thickBot="1">
      <c r="B92" s="9" t="s">
        <v>119</v>
      </c>
      <c r="C92" s="8" t="s">
        <v>122</v>
      </c>
      <c r="D92" s="6"/>
      <c r="E92" s="6"/>
      <c r="F92" s="6"/>
      <c r="G92" s="10"/>
      <c r="H92" s="11"/>
      <c r="I92" s="41"/>
    </row>
    <row r="93" spans="2:9" ht="18.75" customHeight="1">
      <c r="B93" s="12"/>
      <c r="C93" s="6"/>
      <c r="D93" s="6"/>
      <c r="E93" s="6"/>
      <c r="F93" s="6"/>
      <c r="G93" s="10"/>
      <c r="H93" s="11"/>
      <c r="I93" s="41"/>
    </row>
    <row r="94" spans="2:9" ht="18.75" customHeight="1">
      <c r="B94" s="13" t="s">
        <v>129</v>
      </c>
      <c r="C94" s="59" t="s">
        <v>168</v>
      </c>
      <c r="D94" s="60"/>
      <c r="E94" s="60"/>
      <c r="F94" s="60"/>
      <c r="G94" s="10"/>
      <c r="H94" s="11"/>
      <c r="I94" s="41"/>
    </row>
    <row r="95" spans="2:9" ht="18.75" customHeight="1">
      <c r="B95" s="12"/>
      <c r="C95" s="6"/>
      <c r="D95" s="6"/>
      <c r="E95" s="6"/>
      <c r="F95" s="6"/>
      <c r="G95" s="10"/>
      <c r="H95" s="11"/>
      <c r="I95" s="41"/>
    </row>
    <row r="96" spans="2:9" ht="18.75" customHeight="1">
      <c r="B96" s="16" t="s">
        <v>120</v>
      </c>
      <c r="C96" s="61"/>
      <c r="D96" s="62"/>
      <c r="E96" s="62"/>
      <c r="F96" s="62"/>
      <c r="G96" s="62"/>
      <c r="H96" s="11"/>
      <c r="I96" s="41"/>
    </row>
    <row r="97" spans="2:9" ht="18.75" customHeight="1">
      <c r="B97" s="12"/>
      <c r="C97" s="6"/>
      <c r="D97" s="6"/>
      <c r="E97" s="6"/>
      <c r="F97" s="6"/>
      <c r="G97" s="10"/>
      <c r="H97" s="11"/>
      <c r="I97" s="41"/>
    </row>
    <row r="98" spans="2:9" ht="18.75" customHeight="1">
      <c r="B98" s="63" t="s">
        <v>121</v>
      </c>
      <c r="C98" s="65"/>
      <c r="D98" s="66"/>
      <c r="E98" s="66"/>
      <c r="F98" s="66"/>
      <c r="G98" s="66"/>
      <c r="H98" s="11"/>
      <c r="I98" s="41"/>
    </row>
    <row r="99" spans="2:9" ht="18.75" customHeight="1">
      <c r="B99" s="64"/>
      <c r="C99" s="65"/>
      <c r="D99" s="66"/>
      <c r="E99" s="66"/>
      <c r="F99" s="66"/>
      <c r="G99" s="66"/>
      <c r="H99" s="11"/>
      <c r="I99" s="41"/>
    </row>
    <row r="100" spans="2:9" ht="18.75" customHeight="1">
      <c r="B100" s="12"/>
      <c r="C100" s="6"/>
      <c r="D100" s="6"/>
      <c r="E100" s="6"/>
      <c r="F100" s="6"/>
      <c r="G100" s="10"/>
      <c r="H100" s="11"/>
      <c r="I100" s="41"/>
    </row>
    <row r="101" spans="2:9" ht="18.75" customHeight="1">
      <c r="B101" s="67" t="s">
        <v>123</v>
      </c>
      <c r="C101" s="69"/>
      <c r="D101" s="6"/>
      <c r="E101" s="6"/>
      <c r="F101" s="6"/>
      <c r="G101" s="10"/>
      <c r="H101" s="11"/>
      <c r="I101" s="41"/>
    </row>
    <row r="102" spans="2:9" ht="18.75" customHeight="1">
      <c r="B102" s="68"/>
      <c r="C102" s="70"/>
      <c r="D102" s="6"/>
      <c r="E102" s="6"/>
      <c r="F102" s="6"/>
      <c r="G102" s="10"/>
      <c r="H102" s="11"/>
      <c r="I102" s="41"/>
    </row>
    <row r="103" spans="2:9" ht="18.75" customHeight="1">
      <c r="B103" s="12"/>
      <c r="C103" s="6"/>
      <c r="D103" s="6"/>
      <c r="E103" s="6"/>
      <c r="F103" s="6"/>
      <c r="G103" s="10"/>
      <c r="H103" s="11"/>
      <c r="I103" s="41"/>
    </row>
    <row r="104" spans="2:9" ht="18.75" customHeight="1">
      <c r="B104" s="67" t="s">
        <v>124</v>
      </c>
      <c r="C104" s="69"/>
      <c r="D104" s="6"/>
      <c r="E104" s="6"/>
      <c r="F104" s="6"/>
      <c r="G104" s="10"/>
      <c r="H104" s="11"/>
      <c r="I104" s="41"/>
    </row>
    <row r="105" spans="2:9" ht="37.5" customHeight="1">
      <c r="B105" s="68"/>
      <c r="C105" s="70"/>
      <c r="D105" s="6"/>
      <c r="E105" s="6"/>
      <c r="F105" s="6"/>
      <c r="G105" s="10"/>
      <c r="H105" s="11"/>
      <c r="I105" s="41"/>
    </row>
    <row r="106" spans="2:9" ht="18.75" customHeight="1">
      <c r="B106" s="12"/>
      <c r="C106" s="6"/>
      <c r="D106" s="6"/>
      <c r="E106" s="6"/>
      <c r="F106" s="6"/>
      <c r="G106" s="10"/>
      <c r="H106" s="11"/>
      <c r="I106" s="41"/>
    </row>
    <row r="107" spans="2:9" ht="40.5" customHeight="1">
      <c r="B107" s="12"/>
      <c r="C107" s="6"/>
      <c r="D107" s="54" t="s">
        <v>125</v>
      </c>
      <c r="E107" s="71"/>
      <c r="F107" s="72"/>
      <c r="G107" s="72"/>
      <c r="H107" s="73"/>
      <c r="I107" s="41"/>
    </row>
    <row r="108" spans="2:9" ht="18.75" customHeight="1">
      <c r="B108" s="77" t="s">
        <v>127</v>
      </c>
      <c r="C108" s="79">
        <f>C101-C104</f>
        <v>0</v>
      </c>
      <c r="D108" s="55"/>
      <c r="E108" s="74"/>
      <c r="F108" s="75"/>
      <c r="G108" s="75"/>
      <c r="H108" s="76"/>
      <c r="I108" s="41"/>
    </row>
    <row r="109" spans="2:9" ht="27" customHeight="1">
      <c r="B109" s="78"/>
      <c r="C109" s="70"/>
      <c r="D109" s="52" t="s">
        <v>126</v>
      </c>
      <c r="E109" s="46"/>
      <c r="F109" s="47"/>
      <c r="G109" s="47"/>
      <c r="H109" s="48"/>
      <c r="I109" s="41"/>
    </row>
    <row r="110" spans="2:9" ht="28.5" customHeight="1" thickBot="1">
      <c r="B110" s="14"/>
      <c r="C110" s="15"/>
      <c r="D110" s="53"/>
      <c r="E110" s="49"/>
      <c r="F110" s="50"/>
      <c r="G110" s="50"/>
      <c r="H110" s="51"/>
      <c r="I110" s="42"/>
    </row>
    <row r="111" ht="45.75" customHeight="1" thickBot="1" thickTop="1"/>
    <row r="112" spans="2:9" ht="18.75" customHeight="1" thickBot="1" thickTop="1">
      <c r="B112" s="56" t="s">
        <v>128</v>
      </c>
      <c r="C112" s="57"/>
      <c r="D112" s="57"/>
      <c r="E112" s="57"/>
      <c r="F112" s="57"/>
      <c r="G112" s="57"/>
      <c r="H112" s="58"/>
      <c r="I112" s="40">
        <v>6</v>
      </c>
    </row>
    <row r="113" spans="2:9" ht="18.75" customHeight="1" thickBot="1">
      <c r="B113" s="9"/>
      <c r="C113" s="7"/>
      <c r="D113" s="6"/>
      <c r="E113" s="6"/>
      <c r="F113" s="6"/>
      <c r="G113" s="10"/>
      <c r="H113" s="11"/>
      <c r="I113" s="41"/>
    </row>
    <row r="114" spans="2:9" ht="18.75" customHeight="1" thickBot="1">
      <c r="B114" s="9" t="s">
        <v>119</v>
      </c>
      <c r="C114" s="8" t="s">
        <v>122</v>
      </c>
      <c r="D114" s="6"/>
      <c r="E114" s="6"/>
      <c r="F114" s="6"/>
      <c r="G114" s="10"/>
      <c r="H114" s="11"/>
      <c r="I114" s="41"/>
    </row>
    <row r="115" spans="2:9" ht="18.75" customHeight="1">
      <c r="B115" s="12"/>
      <c r="C115" s="6"/>
      <c r="D115" s="6"/>
      <c r="E115" s="6"/>
      <c r="F115" s="6"/>
      <c r="G115" s="10"/>
      <c r="H115" s="11"/>
      <c r="I115" s="41"/>
    </row>
    <row r="116" spans="2:9" ht="18.75" customHeight="1">
      <c r="B116" s="13" t="s">
        <v>129</v>
      </c>
      <c r="C116" s="59" t="s">
        <v>168</v>
      </c>
      <c r="D116" s="60"/>
      <c r="E116" s="60"/>
      <c r="F116" s="60"/>
      <c r="G116" s="10"/>
      <c r="H116" s="11"/>
      <c r="I116" s="41"/>
    </row>
    <row r="117" spans="2:9" ht="18.75" customHeight="1">
      <c r="B117" s="12"/>
      <c r="C117" s="6"/>
      <c r="D117" s="6"/>
      <c r="E117" s="6"/>
      <c r="F117" s="6"/>
      <c r="G117" s="10"/>
      <c r="H117" s="11"/>
      <c r="I117" s="41"/>
    </row>
    <row r="118" spans="2:9" ht="18.75" customHeight="1">
      <c r="B118" s="16" t="s">
        <v>120</v>
      </c>
      <c r="C118" s="61"/>
      <c r="D118" s="62"/>
      <c r="E118" s="62"/>
      <c r="F118" s="62"/>
      <c r="G118" s="62"/>
      <c r="H118" s="11"/>
      <c r="I118" s="41"/>
    </row>
    <row r="119" spans="2:9" ht="18.75" customHeight="1">
      <c r="B119" s="12"/>
      <c r="C119" s="6"/>
      <c r="D119" s="6"/>
      <c r="E119" s="6"/>
      <c r="F119" s="6"/>
      <c r="G119" s="10"/>
      <c r="H119" s="11"/>
      <c r="I119" s="41"/>
    </row>
    <row r="120" spans="2:9" ht="18.75" customHeight="1">
      <c r="B120" s="63" t="s">
        <v>121</v>
      </c>
      <c r="C120" s="65"/>
      <c r="D120" s="66"/>
      <c r="E120" s="66"/>
      <c r="F120" s="66"/>
      <c r="G120" s="66"/>
      <c r="H120" s="11"/>
      <c r="I120" s="41"/>
    </row>
    <row r="121" spans="2:9" ht="18.75" customHeight="1">
      <c r="B121" s="64"/>
      <c r="C121" s="65"/>
      <c r="D121" s="66"/>
      <c r="E121" s="66"/>
      <c r="F121" s="66"/>
      <c r="G121" s="66"/>
      <c r="H121" s="11"/>
      <c r="I121" s="41"/>
    </row>
    <row r="122" spans="2:9" ht="18.75" customHeight="1">
      <c r="B122" s="12"/>
      <c r="C122" s="6"/>
      <c r="D122" s="6"/>
      <c r="E122" s="6"/>
      <c r="F122" s="6"/>
      <c r="G122" s="10"/>
      <c r="H122" s="11"/>
      <c r="I122" s="41"/>
    </row>
    <row r="123" spans="2:9" ht="18.75" customHeight="1">
      <c r="B123" s="67" t="s">
        <v>123</v>
      </c>
      <c r="C123" s="69"/>
      <c r="D123" s="6"/>
      <c r="E123" s="6"/>
      <c r="F123" s="6"/>
      <c r="G123" s="10"/>
      <c r="H123" s="11"/>
      <c r="I123" s="41"/>
    </row>
    <row r="124" spans="2:9" ht="18.75" customHeight="1">
      <c r="B124" s="68"/>
      <c r="C124" s="70"/>
      <c r="D124" s="6"/>
      <c r="E124" s="6"/>
      <c r="F124" s="6"/>
      <c r="G124" s="10"/>
      <c r="H124" s="11"/>
      <c r="I124" s="41"/>
    </row>
    <row r="125" spans="2:9" ht="18.75" customHeight="1">
      <c r="B125" s="12"/>
      <c r="C125" s="6"/>
      <c r="D125" s="6"/>
      <c r="E125" s="6"/>
      <c r="F125" s="6"/>
      <c r="G125" s="10"/>
      <c r="H125" s="11"/>
      <c r="I125" s="41"/>
    </row>
    <row r="126" spans="2:9" ht="18.75" customHeight="1">
      <c r="B126" s="67" t="s">
        <v>124</v>
      </c>
      <c r="C126" s="69"/>
      <c r="D126" s="6"/>
      <c r="E126" s="6"/>
      <c r="F126" s="6"/>
      <c r="G126" s="10"/>
      <c r="H126" s="11"/>
      <c r="I126" s="41"/>
    </row>
    <row r="127" spans="2:9" ht="38.25" customHeight="1">
      <c r="B127" s="68"/>
      <c r="C127" s="70"/>
      <c r="D127" s="6"/>
      <c r="E127" s="6"/>
      <c r="F127" s="6"/>
      <c r="G127" s="10"/>
      <c r="H127" s="11"/>
      <c r="I127" s="41"/>
    </row>
    <row r="128" spans="2:9" ht="18.75" customHeight="1">
      <c r="B128" s="12"/>
      <c r="C128" s="6"/>
      <c r="D128" s="6"/>
      <c r="E128" s="6"/>
      <c r="F128" s="6"/>
      <c r="G128" s="10"/>
      <c r="H128" s="11"/>
      <c r="I128" s="41"/>
    </row>
    <row r="129" spans="2:9" ht="40.5" customHeight="1">
      <c r="B129" s="12"/>
      <c r="C129" s="6"/>
      <c r="D129" s="54" t="s">
        <v>125</v>
      </c>
      <c r="E129" s="71"/>
      <c r="F129" s="72"/>
      <c r="G129" s="72"/>
      <c r="H129" s="73"/>
      <c r="I129" s="41"/>
    </row>
    <row r="130" spans="2:9" ht="18.75" customHeight="1">
      <c r="B130" s="77" t="s">
        <v>127</v>
      </c>
      <c r="C130" s="79">
        <f>C123-C126</f>
        <v>0</v>
      </c>
      <c r="D130" s="55"/>
      <c r="E130" s="74"/>
      <c r="F130" s="75"/>
      <c r="G130" s="75"/>
      <c r="H130" s="76"/>
      <c r="I130" s="41"/>
    </row>
    <row r="131" spans="2:9" ht="44.25" customHeight="1">
      <c r="B131" s="78"/>
      <c r="C131" s="70"/>
      <c r="D131" s="52" t="s">
        <v>126</v>
      </c>
      <c r="E131" s="46"/>
      <c r="F131" s="47"/>
      <c r="G131" s="47"/>
      <c r="H131" s="48"/>
      <c r="I131" s="41"/>
    </row>
    <row r="132" spans="2:9" ht="39" customHeight="1" thickBot="1">
      <c r="B132" s="14"/>
      <c r="C132" s="15"/>
      <c r="D132" s="53"/>
      <c r="E132" s="49"/>
      <c r="F132" s="50"/>
      <c r="G132" s="50"/>
      <c r="H132" s="51"/>
      <c r="I132" s="42"/>
    </row>
    <row r="133" ht="18.75" customHeight="1" thickBot="1" thickTop="1">
      <c r="I133" s="35"/>
    </row>
    <row r="134" spans="2:9" ht="18.75" customHeight="1" thickBot="1" thickTop="1">
      <c r="B134" s="56" t="s">
        <v>128</v>
      </c>
      <c r="C134" s="57"/>
      <c r="D134" s="57"/>
      <c r="E134" s="57"/>
      <c r="F134" s="57"/>
      <c r="G134" s="57"/>
      <c r="H134" s="58"/>
      <c r="I134" s="40">
        <v>7</v>
      </c>
    </row>
    <row r="135" spans="2:9" ht="18.75" customHeight="1" thickBot="1">
      <c r="B135" s="9"/>
      <c r="C135" s="7"/>
      <c r="D135" s="6"/>
      <c r="E135" s="6"/>
      <c r="F135" s="6"/>
      <c r="G135" s="10"/>
      <c r="H135" s="11"/>
      <c r="I135" s="41"/>
    </row>
    <row r="136" spans="2:9" ht="18.75" customHeight="1" thickBot="1">
      <c r="B136" s="9" t="s">
        <v>119</v>
      </c>
      <c r="C136" s="8" t="s">
        <v>122</v>
      </c>
      <c r="D136" s="6"/>
      <c r="E136" s="6"/>
      <c r="F136" s="6"/>
      <c r="G136" s="10"/>
      <c r="H136" s="11"/>
      <c r="I136" s="41"/>
    </row>
    <row r="137" spans="2:9" ht="18.75" customHeight="1">
      <c r="B137" s="12"/>
      <c r="C137" s="6"/>
      <c r="D137" s="6"/>
      <c r="E137" s="6"/>
      <c r="F137" s="6"/>
      <c r="G137" s="10"/>
      <c r="H137" s="11"/>
      <c r="I137" s="41"/>
    </row>
    <row r="138" spans="2:9" ht="18.75" customHeight="1">
      <c r="B138" s="13" t="s">
        <v>129</v>
      </c>
      <c r="C138" s="59" t="s">
        <v>168</v>
      </c>
      <c r="D138" s="60"/>
      <c r="E138" s="60"/>
      <c r="F138" s="60"/>
      <c r="G138" s="10"/>
      <c r="H138" s="11"/>
      <c r="I138" s="41"/>
    </row>
    <row r="139" spans="2:9" ht="18.75" customHeight="1">
      <c r="B139" s="12"/>
      <c r="C139" s="6"/>
      <c r="D139" s="6"/>
      <c r="E139" s="6"/>
      <c r="F139" s="6"/>
      <c r="G139" s="10"/>
      <c r="H139" s="11"/>
      <c r="I139" s="41"/>
    </row>
    <row r="140" spans="2:9" ht="18.75" customHeight="1">
      <c r="B140" s="16" t="s">
        <v>120</v>
      </c>
      <c r="C140" s="61"/>
      <c r="D140" s="62"/>
      <c r="E140" s="62"/>
      <c r="F140" s="62"/>
      <c r="G140" s="62"/>
      <c r="H140" s="11"/>
      <c r="I140" s="41"/>
    </row>
    <row r="141" spans="2:9" ht="18.75" customHeight="1">
      <c r="B141" s="12"/>
      <c r="C141" s="6"/>
      <c r="D141" s="6"/>
      <c r="E141" s="6"/>
      <c r="F141" s="6"/>
      <c r="G141" s="10"/>
      <c r="H141" s="11"/>
      <c r="I141" s="41"/>
    </row>
    <row r="142" spans="2:9" ht="18.75" customHeight="1">
      <c r="B142" s="63" t="s">
        <v>121</v>
      </c>
      <c r="C142" s="65"/>
      <c r="D142" s="66"/>
      <c r="E142" s="66"/>
      <c r="F142" s="66"/>
      <c r="G142" s="66"/>
      <c r="H142" s="11"/>
      <c r="I142" s="41"/>
    </row>
    <row r="143" spans="2:9" ht="18.75" customHeight="1">
      <c r="B143" s="64"/>
      <c r="C143" s="65"/>
      <c r="D143" s="66"/>
      <c r="E143" s="66"/>
      <c r="F143" s="66"/>
      <c r="G143" s="66"/>
      <c r="H143" s="11"/>
      <c r="I143" s="41"/>
    </row>
    <row r="144" spans="2:9" ht="18.75" customHeight="1">
      <c r="B144" s="12"/>
      <c r="C144" s="6"/>
      <c r="D144" s="6"/>
      <c r="E144" s="6"/>
      <c r="F144" s="6"/>
      <c r="G144" s="10"/>
      <c r="H144" s="11"/>
      <c r="I144" s="41"/>
    </row>
    <row r="145" spans="2:9" ht="18.75" customHeight="1">
      <c r="B145" s="67" t="s">
        <v>123</v>
      </c>
      <c r="C145" s="69"/>
      <c r="D145" s="6"/>
      <c r="E145" s="6"/>
      <c r="F145" s="6"/>
      <c r="G145" s="10"/>
      <c r="H145" s="11"/>
      <c r="I145" s="41"/>
    </row>
    <row r="146" spans="2:9" ht="18.75" customHeight="1">
      <c r="B146" s="68"/>
      <c r="C146" s="70"/>
      <c r="D146" s="6"/>
      <c r="E146" s="6"/>
      <c r="F146" s="6"/>
      <c r="G146" s="10"/>
      <c r="H146" s="11"/>
      <c r="I146" s="41"/>
    </row>
    <row r="147" spans="2:9" ht="18.75" customHeight="1">
      <c r="B147" s="12"/>
      <c r="C147" s="6"/>
      <c r="D147" s="6"/>
      <c r="E147" s="6"/>
      <c r="F147" s="6"/>
      <c r="G147" s="10"/>
      <c r="H147" s="11"/>
      <c r="I147" s="41"/>
    </row>
    <row r="148" spans="2:9" ht="18.75" customHeight="1">
      <c r="B148" s="67" t="s">
        <v>124</v>
      </c>
      <c r="C148" s="69"/>
      <c r="D148" s="6"/>
      <c r="E148" s="6"/>
      <c r="F148" s="6"/>
      <c r="G148" s="10"/>
      <c r="H148" s="11"/>
      <c r="I148" s="41"/>
    </row>
    <row r="149" spans="2:9" ht="33" customHeight="1">
      <c r="B149" s="68"/>
      <c r="C149" s="70"/>
      <c r="D149" s="6"/>
      <c r="E149" s="6"/>
      <c r="F149" s="6"/>
      <c r="G149" s="10"/>
      <c r="H149" s="11"/>
      <c r="I149" s="41"/>
    </row>
    <row r="150" spans="2:9" ht="18.75" customHeight="1">
      <c r="B150" s="12"/>
      <c r="C150" s="6"/>
      <c r="D150" s="6"/>
      <c r="E150" s="6"/>
      <c r="F150" s="6"/>
      <c r="G150" s="10"/>
      <c r="H150" s="11"/>
      <c r="I150" s="41"/>
    </row>
    <row r="151" spans="2:9" ht="43.5" customHeight="1">
      <c r="B151" s="12"/>
      <c r="C151" s="6"/>
      <c r="D151" s="54" t="s">
        <v>125</v>
      </c>
      <c r="E151" s="71"/>
      <c r="F151" s="72"/>
      <c r="G151" s="72"/>
      <c r="H151" s="73"/>
      <c r="I151" s="41"/>
    </row>
    <row r="152" spans="2:9" ht="18.75" customHeight="1">
      <c r="B152" s="77" t="s">
        <v>127</v>
      </c>
      <c r="C152" s="79">
        <f>C145-C148</f>
        <v>0</v>
      </c>
      <c r="D152" s="55"/>
      <c r="E152" s="74"/>
      <c r="F152" s="75"/>
      <c r="G152" s="75"/>
      <c r="H152" s="76"/>
      <c r="I152" s="41"/>
    </row>
    <row r="153" spans="2:9" ht="38.25" customHeight="1">
      <c r="B153" s="78"/>
      <c r="C153" s="70"/>
      <c r="D153" s="52" t="s">
        <v>126</v>
      </c>
      <c r="E153" s="46"/>
      <c r="F153" s="47"/>
      <c r="G153" s="47"/>
      <c r="H153" s="48"/>
      <c r="I153" s="41"/>
    </row>
    <row r="154" spans="2:9" ht="18.75" customHeight="1" thickBot="1">
      <c r="B154" s="14"/>
      <c r="C154" s="15"/>
      <c r="D154" s="53"/>
      <c r="E154" s="49"/>
      <c r="F154" s="50"/>
      <c r="G154" s="50"/>
      <c r="H154" s="51"/>
      <c r="I154" s="42"/>
    </row>
    <row r="155" ht="49.5" customHeight="1" thickBot="1" thickTop="1"/>
    <row r="156" spans="2:9" ht="18.75" customHeight="1" thickBot="1" thickTop="1">
      <c r="B156" s="56" t="s">
        <v>128</v>
      </c>
      <c r="C156" s="57"/>
      <c r="D156" s="57"/>
      <c r="E156" s="57"/>
      <c r="F156" s="57"/>
      <c r="G156" s="57"/>
      <c r="H156" s="58"/>
      <c r="I156" s="40">
        <v>8</v>
      </c>
    </row>
    <row r="157" spans="2:9" ht="18.75" customHeight="1" thickBot="1">
      <c r="B157" s="9"/>
      <c r="C157" s="7"/>
      <c r="D157" s="6"/>
      <c r="E157" s="6"/>
      <c r="F157" s="6"/>
      <c r="G157" s="10"/>
      <c r="H157" s="11"/>
      <c r="I157" s="41"/>
    </row>
    <row r="158" spans="2:9" ht="18.75" customHeight="1" thickBot="1">
      <c r="B158" s="9" t="s">
        <v>119</v>
      </c>
      <c r="C158" s="8" t="s">
        <v>122</v>
      </c>
      <c r="D158" s="6"/>
      <c r="E158" s="6"/>
      <c r="F158" s="6"/>
      <c r="G158" s="10"/>
      <c r="H158" s="11"/>
      <c r="I158" s="41"/>
    </row>
    <row r="159" spans="2:9" ht="18.75" customHeight="1">
      <c r="B159" s="12"/>
      <c r="C159" s="6"/>
      <c r="D159" s="6"/>
      <c r="E159" s="6"/>
      <c r="F159" s="6"/>
      <c r="G159" s="10"/>
      <c r="H159" s="11"/>
      <c r="I159" s="41"/>
    </row>
    <row r="160" spans="2:9" ht="18.75" customHeight="1">
      <c r="B160" s="13" t="s">
        <v>129</v>
      </c>
      <c r="C160" s="59" t="s">
        <v>168</v>
      </c>
      <c r="D160" s="60"/>
      <c r="E160" s="60"/>
      <c r="F160" s="60"/>
      <c r="G160" s="10"/>
      <c r="H160" s="11"/>
      <c r="I160" s="41"/>
    </row>
    <row r="161" spans="2:9" ht="18.75" customHeight="1">
      <c r="B161" s="12"/>
      <c r="C161" s="6"/>
      <c r="D161" s="6"/>
      <c r="E161" s="6"/>
      <c r="F161" s="6"/>
      <c r="G161" s="10"/>
      <c r="H161" s="11"/>
      <c r="I161" s="41"/>
    </row>
    <row r="162" spans="2:9" ht="18.75" customHeight="1">
      <c r="B162" s="16" t="s">
        <v>120</v>
      </c>
      <c r="C162" s="61"/>
      <c r="D162" s="62"/>
      <c r="E162" s="62"/>
      <c r="F162" s="62"/>
      <c r="G162" s="62"/>
      <c r="H162" s="11"/>
      <c r="I162" s="41"/>
    </row>
    <row r="163" spans="2:9" ht="18.75" customHeight="1">
      <c r="B163" s="12"/>
      <c r="C163" s="6"/>
      <c r="D163" s="6"/>
      <c r="E163" s="6"/>
      <c r="F163" s="6"/>
      <c r="G163" s="10"/>
      <c r="H163" s="11"/>
      <c r="I163" s="41"/>
    </row>
    <row r="164" spans="2:9" ht="18.75" customHeight="1">
      <c r="B164" s="63" t="s">
        <v>121</v>
      </c>
      <c r="C164" s="65"/>
      <c r="D164" s="66"/>
      <c r="E164" s="66"/>
      <c r="F164" s="66"/>
      <c r="G164" s="66"/>
      <c r="H164" s="11"/>
      <c r="I164" s="41"/>
    </row>
    <row r="165" spans="2:9" ht="18.75" customHeight="1">
      <c r="B165" s="64"/>
      <c r="C165" s="65"/>
      <c r="D165" s="66"/>
      <c r="E165" s="66"/>
      <c r="F165" s="66"/>
      <c r="G165" s="66"/>
      <c r="H165" s="11"/>
      <c r="I165" s="41"/>
    </row>
    <row r="166" spans="2:9" ht="18.75" customHeight="1">
      <c r="B166" s="12"/>
      <c r="C166" s="6"/>
      <c r="D166" s="6"/>
      <c r="E166" s="6"/>
      <c r="F166" s="6"/>
      <c r="G166" s="10"/>
      <c r="H166" s="11"/>
      <c r="I166" s="41"/>
    </row>
    <row r="167" spans="2:9" ht="18.75" customHeight="1">
      <c r="B167" s="67" t="s">
        <v>123</v>
      </c>
      <c r="C167" s="69"/>
      <c r="D167" s="6"/>
      <c r="E167" s="6"/>
      <c r="F167" s="6"/>
      <c r="G167" s="10"/>
      <c r="H167" s="11"/>
      <c r="I167" s="41"/>
    </row>
    <row r="168" spans="2:9" ht="18.75" customHeight="1">
      <c r="B168" s="68"/>
      <c r="C168" s="70"/>
      <c r="D168" s="6"/>
      <c r="E168" s="6"/>
      <c r="F168" s="6"/>
      <c r="G168" s="10"/>
      <c r="H168" s="11"/>
      <c r="I168" s="41"/>
    </row>
    <row r="169" spans="2:9" ht="18.75" customHeight="1">
      <c r="B169" s="12"/>
      <c r="C169" s="6"/>
      <c r="D169" s="6"/>
      <c r="E169" s="6"/>
      <c r="F169" s="6"/>
      <c r="G169" s="10"/>
      <c r="H169" s="11"/>
      <c r="I169" s="41"/>
    </row>
    <row r="170" spans="2:9" ht="18.75" customHeight="1">
      <c r="B170" s="67" t="s">
        <v>124</v>
      </c>
      <c r="C170" s="69"/>
      <c r="D170" s="6"/>
      <c r="E170" s="6"/>
      <c r="F170" s="6"/>
      <c r="G170" s="10"/>
      <c r="H170" s="11"/>
      <c r="I170" s="41"/>
    </row>
    <row r="171" spans="2:9" ht="51.75" customHeight="1">
      <c r="B171" s="68"/>
      <c r="C171" s="70"/>
      <c r="D171" s="6"/>
      <c r="E171" s="6"/>
      <c r="F171" s="6"/>
      <c r="G171" s="10"/>
      <c r="H171" s="11"/>
      <c r="I171" s="41"/>
    </row>
    <row r="172" spans="2:9" ht="18.75" customHeight="1">
      <c r="B172" s="12"/>
      <c r="C172" s="6"/>
      <c r="D172" s="6"/>
      <c r="E172" s="6"/>
      <c r="F172" s="6"/>
      <c r="G172" s="10"/>
      <c r="H172" s="11"/>
      <c r="I172" s="41"/>
    </row>
    <row r="173" spans="2:9" ht="40.5" customHeight="1">
      <c r="B173" s="12"/>
      <c r="C173" s="6"/>
      <c r="D173" s="54" t="s">
        <v>125</v>
      </c>
      <c r="E173" s="71"/>
      <c r="F173" s="72"/>
      <c r="G173" s="72"/>
      <c r="H173" s="73"/>
      <c r="I173" s="41"/>
    </row>
    <row r="174" spans="2:9" ht="18.75" customHeight="1">
      <c r="B174" s="77" t="s">
        <v>127</v>
      </c>
      <c r="C174" s="79">
        <f>C167-C170</f>
        <v>0</v>
      </c>
      <c r="D174" s="55"/>
      <c r="E174" s="74"/>
      <c r="F174" s="75"/>
      <c r="G174" s="75"/>
      <c r="H174" s="76"/>
      <c r="I174" s="41"/>
    </row>
    <row r="175" spans="2:9" ht="45" customHeight="1">
      <c r="B175" s="78"/>
      <c r="C175" s="70"/>
      <c r="D175" s="52" t="s">
        <v>126</v>
      </c>
      <c r="E175" s="46"/>
      <c r="F175" s="47"/>
      <c r="G175" s="47"/>
      <c r="H175" s="48"/>
      <c r="I175" s="41"/>
    </row>
    <row r="176" spans="2:9" ht="18.75" customHeight="1" thickBot="1">
      <c r="B176" s="14"/>
      <c r="C176" s="15"/>
      <c r="D176" s="53"/>
      <c r="E176" s="49"/>
      <c r="F176" s="50"/>
      <c r="G176" s="50"/>
      <c r="H176" s="51"/>
      <c r="I176" s="42"/>
    </row>
    <row r="177" ht="42.75" customHeight="1" thickBot="1" thickTop="1">
      <c r="I177" s="2"/>
    </row>
    <row r="178" spans="2:9" ht="18.75" customHeight="1" thickBot="1" thickTop="1">
      <c r="B178" s="56" t="s">
        <v>128</v>
      </c>
      <c r="C178" s="57"/>
      <c r="D178" s="57"/>
      <c r="E178" s="57"/>
      <c r="F178" s="57"/>
      <c r="G178" s="57"/>
      <c r="H178" s="58"/>
      <c r="I178" s="40">
        <v>9</v>
      </c>
    </row>
    <row r="179" spans="2:9" ht="18.75" customHeight="1" thickBot="1">
      <c r="B179" s="9"/>
      <c r="C179" s="7"/>
      <c r="D179" s="6"/>
      <c r="E179" s="6"/>
      <c r="F179" s="6"/>
      <c r="G179" s="10"/>
      <c r="H179" s="11"/>
      <c r="I179" s="41"/>
    </row>
    <row r="180" spans="2:9" ht="18.75" customHeight="1" thickBot="1">
      <c r="B180" s="9" t="s">
        <v>119</v>
      </c>
      <c r="C180" s="8" t="s">
        <v>122</v>
      </c>
      <c r="D180" s="6"/>
      <c r="E180" s="6"/>
      <c r="F180" s="6"/>
      <c r="G180" s="10"/>
      <c r="H180" s="11"/>
      <c r="I180" s="41"/>
    </row>
    <row r="181" spans="2:9" ht="18.75" customHeight="1">
      <c r="B181" s="12"/>
      <c r="C181" s="6"/>
      <c r="D181" s="6"/>
      <c r="E181" s="6"/>
      <c r="F181" s="6"/>
      <c r="G181" s="10"/>
      <c r="H181" s="11"/>
      <c r="I181" s="41"/>
    </row>
    <row r="182" spans="2:9" ht="18.75" customHeight="1">
      <c r="B182" s="13" t="s">
        <v>129</v>
      </c>
      <c r="C182" s="59" t="s">
        <v>168</v>
      </c>
      <c r="D182" s="60"/>
      <c r="E182" s="60"/>
      <c r="F182" s="60"/>
      <c r="G182" s="10"/>
      <c r="H182" s="11"/>
      <c r="I182" s="41"/>
    </row>
    <row r="183" spans="2:9" ht="18.75" customHeight="1">
      <c r="B183" s="12"/>
      <c r="C183" s="6"/>
      <c r="D183" s="6"/>
      <c r="E183" s="6"/>
      <c r="F183" s="6"/>
      <c r="G183" s="10"/>
      <c r="H183" s="11"/>
      <c r="I183" s="41"/>
    </row>
    <row r="184" spans="2:9" ht="18.75" customHeight="1">
      <c r="B184" s="16" t="s">
        <v>120</v>
      </c>
      <c r="C184" s="61"/>
      <c r="D184" s="62"/>
      <c r="E184" s="62"/>
      <c r="F184" s="62"/>
      <c r="G184" s="62"/>
      <c r="H184" s="11"/>
      <c r="I184" s="41"/>
    </row>
    <row r="185" spans="2:9" ht="18.75" customHeight="1">
      <c r="B185" s="12"/>
      <c r="C185" s="6"/>
      <c r="D185" s="6"/>
      <c r="E185" s="6"/>
      <c r="F185" s="6"/>
      <c r="G185" s="10"/>
      <c r="H185" s="11"/>
      <c r="I185" s="41"/>
    </row>
    <row r="186" spans="2:9" ht="18.75" customHeight="1">
      <c r="B186" s="63" t="s">
        <v>121</v>
      </c>
      <c r="C186" s="65"/>
      <c r="D186" s="66"/>
      <c r="E186" s="66"/>
      <c r="F186" s="66"/>
      <c r="G186" s="66"/>
      <c r="H186" s="11"/>
      <c r="I186" s="41"/>
    </row>
    <row r="187" spans="2:9" ht="18.75" customHeight="1">
      <c r="B187" s="64"/>
      <c r="C187" s="65"/>
      <c r="D187" s="66"/>
      <c r="E187" s="66"/>
      <c r="F187" s="66"/>
      <c r="G187" s="66"/>
      <c r="H187" s="11"/>
      <c r="I187" s="41"/>
    </row>
    <row r="188" spans="2:9" ht="18.75" customHeight="1">
      <c r="B188" s="12"/>
      <c r="C188" s="6"/>
      <c r="D188" s="6"/>
      <c r="E188" s="6"/>
      <c r="F188" s="6"/>
      <c r="G188" s="10"/>
      <c r="H188" s="11"/>
      <c r="I188" s="41"/>
    </row>
    <row r="189" spans="2:9" ht="18.75" customHeight="1">
      <c r="B189" s="67" t="s">
        <v>123</v>
      </c>
      <c r="C189" s="69"/>
      <c r="D189" s="6"/>
      <c r="E189" s="6"/>
      <c r="F189" s="6"/>
      <c r="G189" s="10"/>
      <c r="H189" s="11"/>
      <c r="I189" s="41"/>
    </row>
    <row r="190" spans="2:9" ht="18.75" customHeight="1">
      <c r="B190" s="68"/>
      <c r="C190" s="70"/>
      <c r="D190" s="6"/>
      <c r="E190" s="6"/>
      <c r="F190" s="6"/>
      <c r="G190" s="10"/>
      <c r="H190" s="11"/>
      <c r="I190" s="41"/>
    </row>
    <row r="191" spans="2:9" ht="18.75" customHeight="1">
      <c r="B191" s="12"/>
      <c r="C191" s="6"/>
      <c r="D191" s="6"/>
      <c r="E191" s="6"/>
      <c r="F191" s="6"/>
      <c r="G191" s="10"/>
      <c r="H191" s="11"/>
      <c r="I191" s="41"/>
    </row>
    <row r="192" spans="2:9" ht="18.75" customHeight="1">
      <c r="B192" s="67" t="s">
        <v>124</v>
      </c>
      <c r="C192" s="69"/>
      <c r="D192" s="6"/>
      <c r="E192" s="6"/>
      <c r="F192" s="6"/>
      <c r="G192" s="10"/>
      <c r="H192" s="11"/>
      <c r="I192" s="41"/>
    </row>
    <row r="193" spans="2:9" ht="43.5" customHeight="1">
      <c r="B193" s="68"/>
      <c r="C193" s="70"/>
      <c r="D193" s="6"/>
      <c r="E193" s="6"/>
      <c r="F193" s="6"/>
      <c r="G193" s="10"/>
      <c r="H193" s="11"/>
      <c r="I193" s="41"/>
    </row>
    <row r="194" spans="2:9" ht="18.75" customHeight="1">
      <c r="B194" s="12"/>
      <c r="C194" s="6"/>
      <c r="D194" s="6"/>
      <c r="E194" s="6"/>
      <c r="F194" s="6"/>
      <c r="G194" s="10"/>
      <c r="H194" s="11"/>
      <c r="I194" s="41"/>
    </row>
    <row r="195" spans="2:9" ht="42" customHeight="1">
      <c r="B195" s="12"/>
      <c r="C195" s="6"/>
      <c r="D195" s="54" t="s">
        <v>125</v>
      </c>
      <c r="E195" s="71"/>
      <c r="F195" s="72"/>
      <c r="G195" s="72"/>
      <c r="H195" s="73"/>
      <c r="I195" s="41"/>
    </row>
    <row r="196" spans="2:9" ht="18.75" customHeight="1">
      <c r="B196" s="77" t="s">
        <v>127</v>
      </c>
      <c r="C196" s="79">
        <f>C189-C192</f>
        <v>0</v>
      </c>
      <c r="D196" s="55"/>
      <c r="E196" s="74"/>
      <c r="F196" s="75"/>
      <c r="G196" s="75"/>
      <c r="H196" s="76"/>
      <c r="I196" s="41"/>
    </row>
    <row r="197" spans="2:9" ht="31.5" customHeight="1">
      <c r="B197" s="78"/>
      <c r="C197" s="70"/>
      <c r="D197" s="52" t="s">
        <v>126</v>
      </c>
      <c r="E197" s="46"/>
      <c r="F197" s="47"/>
      <c r="G197" s="47"/>
      <c r="H197" s="48"/>
      <c r="I197" s="41"/>
    </row>
    <row r="198" spans="2:9" ht="18.75" customHeight="1" thickBot="1">
      <c r="B198" s="14"/>
      <c r="C198" s="15"/>
      <c r="D198" s="53"/>
      <c r="E198" s="49"/>
      <c r="F198" s="50"/>
      <c r="G198" s="50"/>
      <c r="H198" s="51"/>
      <c r="I198" s="42"/>
    </row>
    <row r="199" ht="18.75" customHeight="1" thickBot="1" thickTop="1"/>
    <row r="200" spans="2:9" ht="18.75" customHeight="1" thickBot="1" thickTop="1">
      <c r="B200" s="56" t="s">
        <v>128</v>
      </c>
      <c r="C200" s="57"/>
      <c r="D200" s="57"/>
      <c r="E200" s="57"/>
      <c r="F200" s="57"/>
      <c r="G200" s="57"/>
      <c r="H200" s="58"/>
      <c r="I200" s="40">
        <v>10</v>
      </c>
    </row>
    <row r="201" spans="2:9" ht="18.75" customHeight="1" thickBot="1">
      <c r="B201" s="9"/>
      <c r="C201" s="7"/>
      <c r="D201" s="6"/>
      <c r="E201" s="6"/>
      <c r="F201" s="6"/>
      <c r="G201" s="10"/>
      <c r="H201" s="11"/>
      <c r="I201" s="41"/>
    </row>
    <row r="202" spans="2:9" ht="18.75" customHeight="1" thickBot="1">
      <c r="B202" s="9" t="s">
        <v>119</v>
      </c>
      <c r="C202" s="8" t="s">
        <v>122</v>
      </c>
      <c r="D202" s="6"/>
      <c r="E202" s="6"/>
      <c r="F202" s="6"/>
      <c r="G202" s="10"/>
      <c r="H202" s="11"/>
      <c r="I202" s="41"/>
    </row>
    <row r="203" spans="2:9" ht="18.75" customHeight="1">
      <c r="B203" s="12"/>
      <c r="C203" s="6"/>
      <c r="D203" s="6"/>
      <c r="E203" s="6"/>
      <c r="F203" s="6"/>
      <c r="G203" s="10"/>
      <c r="H203" s="11"/>
      <c r="I203" s="41"/>
    </row>
    <row r="204" spans="2:9" ht="18.75" customHeight="1">
      <c r="B204" s="13" t="s">
        <v>129</v>
      </c>
      <c r="C204" s="59" t="s">
        <v>168</v>
      </c>
      <c r="D204" s="60"/>
      <c r="E204" s="60"/>
      <c r="F204" s="60"/>
      <c r="G204" s="10"/>
      <c r="H204" s="11"/>
      <c r="I204" s="41"/>
    </row>
    <row r="205" spans="2:9" ht="18.75" customHeight="1">
      <c r="B205" s="12"/>
      <c r="C205" s="6"/>
      <c r="D205" s="6"/>
      <c r="E205" s="6"/>
      <c r="F205" s="6"/>
      <c r="G205" s="10"/>
      <c r="H205" s="11"/>
      <c r="I205" s="41"/>
    </row>
    <row r="206" spans="2:9" ht="18.75" customHeight="1">
      <c r="B206" s="16" t="s">
        <v>120</v>
      </c>
      <c r="C206" s="61"/>
      <c r="D206" s="62"/>
      <c r="E206" s="62"/>
      <c r="F206" s="62"/>
      <c r="G206" s="62"/>
      <c r="H206" s="11"/>
      <c r="I206" s="41"/>
    </row>
    <row r="207" spans="2:9" ht="18.75" customHeight="1">
      <c r="B207" s="12"/>
      <c r="C207" s="6"/>
      <c r="D207" s="6"/>
      <c r="E207" s="6"/>
      <c r="F207" s="6"/>
      <c r="G207" s="10"/>
      <c r="H207" s="11"/>
      <c r="I207" s="41"/>
    </row>
    <row r="208" spans="2:9" ht="18.75" customHeight="1">
      <c r="B208" s="63" t="s">
        <v>121</v>
      </c>
      <c r="C208" s="65"/>
      <c r="D208" s="66"/>
      <c r="E208" s="66"/>
      <c r="F208" s="66"/>
      <c r="G208" s="66"/>
      <c r="H208" s="11"/>
      <c r="I208" s="41"/>
    </row>
    <row r="209" spans="2:9" ht="18.75" customHeight="1">
      <c r="B209" s="64"/>
      <c r="C209" s="65"/>
      <c r="D209" s="66"/>
      <c r="E209" s="66"/>
      <c r="F209" s="66"/>
      <c r="G209" s="66"/>
      <c r="H209" s="11"/>
      <c r="I209" s="41"/>
    </row>
    <row r="210" spans="2:9" ht="18.75" customHeight="1">
      <c r="B210" s="12"/>
      <c r="C210" s="6"/>
      <c r="D210" s="6"/>
      <c r="E210" s="6"/>
      <c r="F210" s="6"/>
      <c r="G210" s="10"/>
      <c r="H210" s="11"/>
      <c r="I210" s="41"/>
    </row>
    <row r="211" spans="2:9" ht="18.75" customHeight="1">
      <c r="B211" s="67" t="s">
        <v>123</v>
      </c>
      <c r="C211" s="69"/>
      <c r="D211" s="6"/>
      <c r="E211" s="6"/>
      <c r="F211" s="6"/>
      <c r="G211" s="10"/>
      <c r="H211" s="11"/>
      <c r="I211" s="41"/>
    </row>
    <row r="212" spans="2:9" ht="18.75" customHeight="1">
      <c r="B212" s="68"/>
      <c r="C212" s="70"/>
      <c r="D212" s="6"/>
      <c r="E212" s="6"/>
      <c r="F212" s="6"/>
      <c r="G212" s="10"/>
      <c r="H212" s="11"/>
      <c r="I212" s="41"/>
    </row>
    <row r="213" spans="2:9" ht="18.75" customHeight="1">
      <c r="B213" s="12"/>
      <c r="C213" s="6"/>
      <c r="D213" s="6"/>
      <c r="E213" s="6"/>
      <c r="F213" s="6"/>
      <c r="G213" s="10"/>
      <c r="H213" s="11"/>
      <c r="I213" s="41"/>
    </row>
    <row r="214" spans="2:9" ht="18.75" customHeight="1">
      <c r="B214" s="67" t="s">
        <v>124</v>
      </c>
      <c r="C214" s="69"/>
      <c r="D214" s="6"/>
      <c r="E214" s="6"/>
      <c r="F214" s="6"/>
      <c r="G214" s="10"/>
      <c r="H214" s="11"/>
      <c r="I214" s="41"/>
    </row>
    <row r="215" spans="2:9" ht="38.25" customHeight="1">
      <c r="B215" s="68"/>
      <c r="C215" s="70"/>
      <c r="D215" s="6"/>
      <c r="E215" s="6"/>
      <c r="F215" s="6"/>
      <c r="G215" s="10"/>
      <c r="H215" s="11"/>
      <c r="I215" s="41"/>
    </row>
    <row r="216" spans="2:9" ht="18.75" customHeight="1">
      <c r="B216" s="12"/>
      <c r="C216" s="6"/>
      <c r="D216" s="6"/>
      <c r="E216" s="6"/>
      <c r="F216" s="6"/>
      <c r="G216" s="10"/>
      <c r="H216" s="11"/>
      <c r="I216" s="41"/>
    </row>
    <row r="217" spans="2:9" ht="50.25" customHeight="1">
      <c r="B217" s="12"/>
      <c r="C217" s="6"/>
      <c r="D217" s="54" t="s">
        <v>125</v>
      </c>
      <c r="E217" s="71"/>
      <c r="F217" s="72"/>
      <c r="G217" s="72"/>
      <c r="H217" s="73"/>
      <c r="I217" s="41"/>
    </row>
    <row r="218" spans="2:9" ht="18.75" customHeight="1">
      <c r="B218" s="77" t="s">
        <v>127</v>
      </c>
      <c r="C218" s="79">
        <f>C211-C214</f>
        <v>0</v>
      </c>
      <c r="D218" s="55"/>
      <c r="E218" s="74"/>
      <c r="F218" s="75"/>
      <c r="G218" s="75"/>
      <c r="H218" s="76"/>
      <c r="I218" s="41"/>
    </row>
    <row r="219" spans="2:9" ht="18.75" customHeight="1">
      <c r="B219" s="78"/>
      <c r="C219" s="70"/>
      <c r="D219" s="52" t="s">
        <v>126</v>
      </c>
      <c r="E219" s="46"/>
      <c r="F219" s="47"/>
      <c r="G219" s="47"/>
      <c r="H219" s="48"/>
      <c r="I219" s="41"/>
    </row>
    <row r="220" spans="2:9" ht="46.5" customHeight="1" thickBot="1">
      <c r="B220" s="14"/>
      <c r="C220" s="15"/>
      <c r="D220" s="53"/>
      <c r="E220" s="49"/>
      <c r="F220" s="50"/>
      <c r="G220" s="50"/>
      <c r="H220" s="51"/>
      <c r="I220" s="42"/>
    </row>
    <row r="221" ht="18.75" customHeight="1" thickBot="1" thickTop="1"/>
    <row r="222" spans="2:9" ht="18.75" customHeight="1" thickBot="1" thickTop="1">
      <c r="B222" s="56" t="s">
        <v>128</v>
      </c>
      <c r="C222" s="57"/>
      <c r="D222" s="57"/>
      <c r="E222" s="57"/>
      <c r="F222" s="57"/>
      <c r="G222" s="57"/>
      <c r="H222" s="58"/>
      <c r="I222" s="40">
        <v>11</v>
      </c>
    </row>
    <row r="223" spans="2:9" ht="18.75" customHeight="1" thickBot="1">
      <c r="B223" s="9"/>
      <c r="C223" s="7"/>
      <c r="D223" s="6"/>
      <c r="E223" s="6"/>
      <c r="F223" s="6"/>
      <c r="G223" s="10"/>
      <c r="H223" s="11"/>
      <c r="I223" s="41"/>
    </row>
    <row r="224" spans="2:9" ht="18.75" customHeight="1" thickBot="1">
      <c r="B224" s="9" t="s">
        <v>119</v>
      </c>
      <c r="C224" s="8" t="s">
        <v>122</v>
      </c>
      <c r="D224" s="6"/>
      <c r="E224" s="6"/>
      <c r="F224" s="6"/>
      <c r="G224" s="10"/>
      <c r="H224" s="11"/>
      <c r="I224" s="41"/>
    </row>
    <row r="225" spans="2:9" ht="18.75" customHeight="1">
      <c r="B225" s="12"/>
      <c r="C225" s="6"/>
      <c r="D225" s="6"/>
      <c r="E225" s="6"/>
      <c r="F225" s="6"/>
      <c r="G225" s="10"/>
      <c r="H225" s="11"/>
      <c r="I225" s="41"/>
    </row>
    <row r="226" spans="2:9" ht="18.75" customHeight="1">
      <c r="B226" s="13" t="s">
        <v>129</v>
      </c>
      <c r="C226" s="59" t="s">
        <v>168</v>
      </c>
      <c r="D226" s="60"/>
      <c r="E226" s="60"/>
      <c r="F226" s="60"/>
      <c r="G226" s="10"/>
      <c r="H226" s="11"/>
      <c r="I226" s="41"/>
    </row>
    <row r="227" spans="2:9" ht="18.75" customHeight="1">
      <c r="B227" s="12"/>
      <c r="C227" s="6"/>
      <c r="D227" s="6"/>
      <c r="E227" s="6"/>
      <c r="F227" s="6"/>
      <c r="G227" s="10"/>
      <c r="H227" s="11"/>
      <c r="I227" s="41"/>
    </row>
    <row r="228" spans="2:9" ht="18.75" customHeight="1">
      <c r="B228" s="16" t="s">
        <v>120</v>
      </c>
      <c r="C228" s="61"/>
      <c r="D228" s="62"/>
      <c r="E228" s="62"/>
      <c r="F228" s="62"/>
      <c r="G228" s="62"/>
      <c r="H228" s="11"/>
      <c r="I228" s="41"/>
    </row>
    <row r="229" spans="2:9" ht="18.75" customHeight="1">
      <c r="B229" s="12"/>
      <c r="C229" s="6"/>
      <c r="D229" s="6"/>
      <c r="E229" s="6"/>
      <c r="F229" s="6"/>
      <c r="G229" s="10"/>
      <c r="H229" s="11"/>
      <c r="I229" s="41"/>
    </row>
    <row r="230" spans="2:9" ht="18.75" customHeight="1">
      <c r="B230" s="63" t="s">
        <v>121</v>
      </c>
      <c r="C230" s="65"/>
      <c r="D230" s="66"/>
      <c r="E230" s="66"/>
      <c r="F230" s="66"/>
      <c r="G230" s="66"/>
      <c r="H230" s="11"/>
      <c r="I230" s="41"/>
    </row>
    <row r="231" spans="2:9" ht="18.75" customHeight="1">
      <c r="B231" s="64"/>
      <c r="C231" s="65"/>
      <c r="D231" s="66"/>
      <c r="E231" s="66"/>
      <c r="F231" s="66"/>
      <c r="G231" s="66"/>
      <c r="H231" s="11"/>
      <c r="I231" s="41"/>
    </row>
    <row r="232" spans="2:9" ht="18.75" customHeight="1">
      <c r="B232" s="12"/>
      <c r="C232" s="6"/>
      <c r="D232" s="6"/>
      <c r="E232" s="6"/>
      <c r="F232" s="6"/>
      <c r="G232" s="10"/>
      <c r="H232" s="11"/>
      <c r="I232" s="41"/>
    </row>
    <row r="233" spans="2:9" ht="18.75" customHeight="1">
      <c r="B233" s="67" t="s">
        <v>123</v>
      </c>
      <c r="C233" s="69"/>
      <c r="D233" s="6"/>
      <c r="E233" s="6"/>
      <c r="F233" s="6"/>
      <c r="G233" s="10"/>
      <c r="H233" s="11"/>
      <c r="I233" s="41"/>
    </row>
    <row r="234" spans="2:9" ht="18.75" customHeight="1">
      <c r="B234" s="68"/>
      <c r="C234" s="70"/>
      <c r="D234" s="6"/>
      <c r="E234" s="6"/>
      <c r="F234" s="6"/>
      <c r="G234" s="10"/>
      <c r="H234" s="11"/>
      <c r="I234" s="41"/>
    </row>
    <row r="235" spans="2:9" ht="18.75" customHeight="1">
      <c r="B235" s="12"/>
      <c r="C235" s="6"/>
      <c r="D235" s="6"/>
      <c r="E235" s="6"/>
      <c r="F235" s="6"/>
      <c r="G235" s="10"/>
      <c r="H235" s="11"/>
      <c r="I235" s="41"/>
    </row>
    <row r="236" spans="2:9" ht="18.75" customHeight="1">
      <c r="B236" s="67" t="s">
        <v>124</v>
      </c>
      <c r="C236" s="69"/>
      <c r="D236" s="6"/>
      <c r="E236" s="6"/>
      <c r="F236" s="6"/>
      <c r="G236" s="10"/>
      <c r="H236" s="11"/>
      <c r="I236" s="41"/>
    </row>
    <row r="237" spans="2:9" ht="37.5" customHeight="1">
      <c r="B237" s="68"/>
      <c r="C237" s="70"/>
      <c r="D237" s="6"/>
      <c r="E237" s="6"/>
      <c r="F237" s="6"/>
      <c r="G237" s="10"/>
      <c r="H237" s="11"/>
      <c r="I237" s="41"/>
    </row>
    <row r="238" spans="2:9" ht="18.75" customHeight="1">
      <c r="B238" s="12"/>
      <c r="C238" s="6"/>
      <c r="D238" s="6"/>
      <c r="E238" s="6"/>
      <c r="F238" s="6"/>
      <c r="G238" s="10"/>
      <c r="H238" s="11"/>
      <c r="I238" s="41"/>
    </row>
    <row r="239" spans="2:9" ht="48" customHeight="1">
      <c r="B239" s="12"/>
      <c r="C239" s="6"/>
      <c r="D239" s="54" t="s">
        <v>125</v>
      </c>
      <c r="E239" s="71"/>
      <c r="F239" s="72"/>
      <c r="G239" s="72"/>
      <c r="H239" s="73"/>
      <c r="I239" s="41"/>
    </row>
    <row r="240" spans="2:9" ht="18.75" customHeight="1">
      <c r="B240" s="77" t="s">
        <v>127</v>
      </c>
      <c r="C240" s="79">
        <f>C233-C236</f>
        <v>0</v>
      </c>
      <c r="D240" s="55"/>
      <c r="E240" s="74"/>
      <c r="F240" s="75"/>
      <c r="G240" s="75"/>
      <c r="H240" s="76"/>
      <c r="I240" s="41"/>
    </row>
    <row r="241" spans="2:9" ht="49.5" customHeight="1">
      <c r="B241" s="78"/>
      <c r="C241" s="70"/>
      <c r="D241" s="52" t="s">
        <v>126</v>
      </c>
      <c r="E241" s="46"/>
      <c r="F241" s="47"/>
      <c r="G241" s="47"/>
      <c r="H241" s="48"/>
      <c r="I241" s="41"/>
    </row>
    <row r="242" spans="2:9" ht="18.75" customHeight="1" thickBot="1">
      <c r="B242" s="14"/>
      <c r="C242" s="15"/>
      <c r="D242" s="53"/>
      <c r="E242" s="49"/>
      <c r="F242" s="50"/>
      <c r="G242" s="50"/>
      <c r="H242" s="51"/>
      <c r="I242" s="42"/>
    </row>
    <row r="243" ht="18.75" customHeight="1" thickBot="1" thickTop="1"/>
    <row r="244" spans="2:9" ht="18.75" customHeight="1" thickBot="1" thickTop="1">
      <c r="B244" s="56" t="s">
        <v>128</v>
      </c>
      <c r="C244" s="57"/>
      <c r="D244" s="57"/>
      <c r="E244" s="57"/>
      <c r="F244" s="57"/>
      <c r="G244" s="57"/>
      <c r="H244" s="58"/>
      <c r="I244" s="40">
        <v>12</v>
      </c>
    </row>
    <row r="245" spans="2:9" ht="18.75" customHeight="1" thickBot="1">
      <c r="B245" s="9"/>
      <c r="C245" s="7"/>
      <c r="D245" s="6"/>
      <c r="E245" s="6"/>
      <c r="F245" s="6"/>
      <c r="G245" s="10"/>
      <c r="H245" s="11"/>
      <c r="I245" s="41"/>
    </row>
    <row r="246" spans="2:9" ht="18.75" customHeight="1" thickBot="1">
      <c r="B246" s="9" t="s">
        <v>119</v>
      </c>
      <c r="C246" s="8" t="s">
        <v>122</v>
      </c>
      <c r="D246" s="6"/>
      <c r="E246" s="6"/>
      <c r="F246" s="6"/>
      <c r="G246" s="10"/>
      <c r="H246" s="11"/>
      <c r="I246" s="41"/>
    </row>
    <row r="247" spans="2:9" ht="18.75" customHeight="1">
      <c r="B247" s="12"/>
      <c r="C247" s="6"/>
      <c r="D247" s="6"/>
      <c r="E247" s="6"/>
      <c r="F247" s="6"/>
      <c r="G247" s="10"/>
      <c r="H247" s="11"/>
      <c r="I247" s="41"/>
    </row>
    <row r="248" spans="2:9" ht="18.75" customHeight="1">
      <c r="B248" s="13" t="s">
        <v>129</v>
      </c>
      <c r="C248" s="59" t="s">
        <v>168</v>
      </c>
      <c r="D248" s="60"/>
      <c r="E248" s="60"/>
      <c r="F248" s="60"/>
      <c r="G248" s="10"/>
      <c r="H248" s="11"/>
      <c r="I248" s="41"/>
    </row>
    <row r="249" spans="2:9" ht="18.75" customHeight="1">
      <c r="B249" s="12"/>
      <c r="C249" s="6"/>
      <c r="D249" s="6"/>
      <c r="E249" s="6"/>
      <c r="F249" s="6"/>
      <c r="G249" s="10"/>
      <c r="H249" s="11"/>
      <c r="I249" s="41"/>
    </row>
    <row r="250" spans="2:9" ht="18.75" customHeight="1">
      <c r="B250" s="16" t="s">
        <v>120</v>
      </c>
      <c r="C250" s="61"/>
      <c r="D250" s="62"/>
      <c r="E250" s="62"/>
      <c r="F250" s="62"/>
      <c r="G250" s="62"/>
      <c r="H250" s="11"/>
      <c r="I250" s="41"/>
    </row>
    <row r="251" spans="2:9" ht="18.75" customHeight="1">
      <c r="B251" s="12"/>
      <c r="C251" s="6"/>
      <c r="D251" s="6"/>
      <c r="E251" s="6"/>
      <c r="F251" s="6"/>
      <c r="G251" s="10"/>
      <c r="H251" s="11"/>
      <c r="I251" s="41"/>
    </row>
    <row r="252" spans="2:9" ht="18.75" customHeight="1">
      <c r="B252" s="63" t="s">
        <v>121</v>
      </c>
      <c r="C252" s="65"/>
      <c r="D252" s="66"/>
      <c r="E252" s="66"/>
      <c r="F252" s="66"/>
      <c r="G252" s="66"/>
      <c r="H252" s="11"/>
      <c r="I252" s="41"/>
    </row>
    <row r="253" spans="2:9" ht="18.75" customHeight="1">
      <c r="B253" s="64"/>
      <c r="C253" s="65"/>
      <c r="D253" s="66"/>
      <c r="E253" s="66"/>
      <c r="F253" s="66"/>
      <c r="G253" s="66"/>
      <c r="H253" s="11"/>
      <c r="I253" s="41"/>
    </row>
    <row r="254" spans="2:9" ht="18.75" customHeight="1">
      <c r="B254" s="12"/>
      <c r="C254" s="6"/>
      <c r="D254" s="6"/>
      <c r="E254" s="6"/>
      <c r="F254" s="6"/>
      <c r="G254" s="10"/>
      <c r="H254" s="11"/>
      <c r="I254" s="41"/>
    </row>
    <row r="255" spans="2:9" ht="18.75" customHeight="1">
      <c r="B255" s="67" t="s">
        <v>123</v>
      </c>
      <c r="C255" s="69"/>
      <c r="D255" s="6"/>
      <c r="E255" s="6"/>
      <c r="F255" s="6"/>
      <c r="G255" s="10"/>
      <c r="H255" s="11"/>
      <c r="I255" s="41"/>
    </row>
    <row r="256" spans="2:9" ht="18.75" customHeight="1">
      <c r="B256" s="68"/>
      <c r="C256" s="70"/>
      <c r="D256" s="6"/>
      <c r="E256" s="6"/>
      <c r="F256" s="6"/>
      <c r="G256" s="10"/>
      <c r="H256" s="11"/>
      <c r="I256" s="41"/>
    </row>
    <row r="257" spans="2:9" ht="18.75" customHeight="1">
      <c r="B257" s="12"/>
      <c r="C257" s="6"/>
      <c r="D257" s="6"/>
      <c r="E257" s="6"/>
      <c r="F257" s="6"/>
      <c r="G257" s="10"/>
      <c r="H257" s="11"/>
      <c r="I257" s="41"/>
    </row>
    <row r="258" spans="2:9" ht="18.75" customHeight="1">
      <c r="B258" s="67" t="s">
        <v>124</v>
      </c>
      <c r="C258" s="69"/>
      <c r="D258" s="6"/>
      <c r="E258" s="6"/>
      <c r="F258" s="6"/>
      <c r="G258" s="10"/>
      <c r="H258" s="11"/>
      <c r="I258" s="41"/>
    </row>
    <row r="259" spans="2:9" ht="38.25" customHeight="1">
      <c r="B259" s="68"/>
      <c r="C259" s="70"/>
      <c r="D259" s="6"/>
      <c r="E259" s="6"/>
      <c r="F259" s="6"/>
      <c r="G259" s="10"/>
      <c r="H259" s="11"/>
      <c r="I259" s="41"/>
    </row>
    <row r="260" spans="2:9" ht="18.75" customHeight="1">
      <c r="B260" s="12"/>
      <c r="C260" s="6"/>
      <c r="D260" s="6"/>
      <c r="E260" s="6"/>
      <c r="F260" s="6"/>
      <c r="G260" s="10"/>
      <c r="H260" s="11"/>
      <c r="I260" s="41"/>
    </row>
    <row r="261" spans="2:9" ht="42" customHeight="1">
      <c r="B261" s="12"/>
      <c r="C261" s="6"/>
      <c r="D261" s="54" t="s">
        <v>125</v>
      </c>
      <c r="E261" s="71"/>
      <c r="F261" s="72"/>
      <c r="G261" s="72"/>
      <c r="H261" s="73"/>
      <c r="I261" s="41"/>
    </row>
    <row r="262" spans="2:9" ht="18.75" customHeight="1">
      <c r="B262" s="77" t="s">
        <v>127</v>
      </c>
      <c r="C262" s="79">
        <f>C255-C258</f>
        <v>0</v>
      </c>
      <c r="D262" s="55"/>
      <c r="E262" s="74"/>
      <c r="F262" s="75"/>
      <c r="G262" s="75"/>
      <c r="H262" s="76"/>
      <c r="I262" s="41"/>
    </row>
    <row r="263" spans="2:9" ht="42" customHeight="1">
      <c r="B263" s="78"/>
      <c r="C263" s="70"/>
      <c r="D263" s="52" t="s">
        <v>126</v>
      </c>
      <c r="E263" s="46"/>
      <c r="F263" s="47"/>
      <c r="G263" s="47"/>
      <c r="H263" s="48"/>
      <c r="I263" s="41"/>
    </row>
    <row r="264" spans="2:9" ht="18.75" customHeight="1" thickBot="1">
      <c r="B264" s="14"/>
      <c r="C264" s="15"/>
      <c r="D264" s="53"/>
      <c r="E264" s="49"/>
      <c r="F264" s="50"/>
      <c r="G264" s="50"/>
      <c r="H264" s="51"/>
      <c r="I264" s="42"/>
    </row>
    <row r="265" ht="31.5" customHeight="1" thickBot="1" thickTop="1"/>
    <row r="266" spans="2:9" ht="18.75" customHeight="1" thickBot="1" thickTop="1">
      <c r="B266" s="56" t="s">
        <v>128</v>
      </c>
      <c r="C266" s="57"/>
      <c r="D266" s="57"/>
      <c r="E266" s="57"/>
      <c r="F266" s="57"/>
      <c r="G266" s="57"/>
      <c r="H266" s="58"/>
      <c r="I266" s="40">
        <v>13</v>
      </c>
    </row>
    <row r="267" spans="2:9" ht="18.75" customHeight="1" thickBot="1">
      <c r="B267" s="9"/>
      <c r="C267" s="7"/>
      <c r="D267" s="6"/>
      <c r="E267" s="6"/>
      <c r="F267" s="6"/>
      <c r="G267" s="10"/>
      <c r="H267" s="11"/>
      <c r="I267" s="41"/>
    </row>
    <row r="268" spans="2:9" ht="18.75" customHeight="1" thickBot="1">
      <c r="B268" s="9" t="s">
        <v>119</v>
      </c>
      <c r="C268" s="8" t="s">
        <v>122</v>
      </c>
      <c r="D268" s="6"/>
      <c r="E268" s="6"/>
      <c r="F268" s="6"/>
      <c r="G268" s="10"/>
      <c r="H268" s="11"/>
      <c r="I268" s="41"/>
    </row>
    <row r="269" spans="2:9" ht="18.75" customHeight="1">
      <c r="B269" s="12"/>
      <c r="C269" s="6"/>
      <c r="D269" s="6"/>
      <c r="E269" s="6"/>
      <c r="F269" s="6"/>
      <c r="G269" s="10"/>
      <c r="H269" s="11"/>
      <c r="I269" s="41"/>
    </row>
    <row r="270" spans="2:9" ht="18.75" customHeight="1">
      <c r="B270" s="13" t="s">
        <v>129</v>
      </c>
      <c r="C270" s="59" t="s">
        <v>168</v>
      </c>
      <c r="D270" s="60"/>
      <c r="E270" s="60"/>
      <c r="F270" s="60"/>
      <c r="G270" s="10"/>
      <c r="H270" s="11"/>
      <c r="I270" s="41"/>
    </row>
    <row r="271" spans="2:9" ht="18.75" customHeight="1">
      <c r="B271" s="12"/>
      <c r="C271" s="6"/>
      <c r="D271" s="6"/>
      <c r="E271" s="6"/>
      <c r="F271" s="6"/>
      <c r="G271" s="10"/>
      <c r="H271" s="11"/>
      <c r="I271" s="41"/>
    </row>
    <row r="272" spans="2:9" ht="18.75" customHeight="1">
      <c r="B272" s="16" t="s">
        <v>120</v>
      </c>
      <c r="C272" s="61"/>
      <c r="D272" s="62"/>
      <c r="E272" s="62"/>
      <c r="F272" s="62"/>
      <c r="G272" s="62"/>
      <c r="H272" s="11"/>
      <c r="I272" s="41"/>
    </row>
    <row r="273" spans="2:9" ht="18.75" customHeight="1">
      <c r="B273" s="12"/>
      <c r="C273" s="6"/>
      <c r="D273" s="6"/>
      <c r="E273" s="6"/>
      <c r="F273" s="6"/>
      <c r="G273" s="10"/>
      <c r="H273" s="11"/>
      <c r="I273" s="41"/>
    </row>
    <row r="274" spans="2:9" ht="18.75" customHeight="1">
      <c r="B274" s="63" t="s">
        <v>121</v>
      </c>
      <c r="C274" s="65"/>
      <c r="D274" s="66"/>
      <c r="E274" s="66"/>
      <c r="F274" s="66"/>
      <c r="G274" s="66"/>
      <c r="H274" s="11"/>
      <c r="I274" s="41"/>
    </row>
    <row r="275" spans="2:9" ht="18.75" customHeight="1">
      <c r="B275" s="64"/>
      <c r="C275" s="65"/>
      <c r="D275" s="66"/>
      <c r="E275" s="66"/>
      <c r="F275" s="66"/>
      <c r="G275" s="66"/>
      <c r="H275" s="11"/>
      <c r="I275" s="41"/>
    </row>
    <row r="276" spans="2:9" ht="18.75" customHeight="1">
      <c r="B276" s="12"/>
      <c r="C276" s="6"/>
      <c r="D276" s="6"/>
      <c r="E276" s="6"/>
      <c r="F276" s="6"/>
      <c r="G276" s="10"/>
      <c r="H276" s="11"/>
      <c r="I276" s="41"/>
    </row>
    <row r="277" spans="2:9" ht="18.75" customHeight="1">
      <c r="B277" s="67" t="s">
        <v>123</v>
      </c>
      <c r="C277" s="69"/>
      <c r="D277" s="6"/>
      <c r="E277" s="6"/>
      <c r="F277" s="6"/>
      <c r="G277" s="10"/>
      <c r="H277" s="11"/>
      <c r="I277" s="41"/>
    </row>
    <row r="278" spans="2:9" ht="18.75" customHeight="1">
      <c r="B278" s="68"/>
      <c r="C278" s="70"/>
      <c r="D278" s="6"/>
      <c r="E278" s="6"/>
      <c r="F278" s="6"/>
      <c r="G278" s="10"/>
      <c r="H278" s="11"/>
      <c r="I278" s="41"/>
    </row>
    <row r="279" spans="2:9" ht="18.75" customHeight="1">
      <c r="B279" s="12"/>
      <c r="C279" s="6"/>
      <c r="D279" s="6"/>
      <c r="E279" s="6"/>
      <c r="F279" s="6"/>
      <c r="G279" s="10"/>
      <c r="H279" s="11"/>
      <c r="I279" s="41"/>
    </row>
    <row r="280" spans="2:9" ht="18.75" customHeight="1">
      <c r="B280" s="67" t="s">
        <v>124</v>
      </c>
      <c r="C280" s="69"/>
      <c r="D280" s="6"/>
      <c r="E280" s="6"/>
      <c r="F280" s="6"/>
      <c r="G280" s="10"/>
      <c r="H280" s="11"/>
      <c r="I280" s="41"/>
    </row>
    <row r="281" spans="2:9" ht="45.75" customHeight="1">
      <c r="B281" s="68"/>
      <c r="C281" s="70"/>
      <c r="D281" s="6"/>
      <c r="E281" s="6"/>
      <c r="F281" s="6"/>
      <c r="G281" s="10"/>
      <c r="H281" s="11"/>
      <c r="I281" s="41"/>
    </row>
    <row r="282" spans="2:9" ht="18.75" customHeight="1">
      <c r="B282" s="12"/>
      <c r="C282" s="6"/>
      <c r="D282" s="6"/>
      <c r="E282" s="6"/>
      <c r="F282" s="6"/>
      <c r="G282" s="10"/>
      <c r="H282" s="11"/>
      <c r="I282" s="41"/>
    </row>
    <row r="283" spans="2:9" ht="53.25" customHeight="1">
      <c r="B283" s="12"/>
      <c r="C283" s="6"/>
      <c r="D283" s="54" t="s">
        <v>125</v>
      </c>
      <c r="E283" s="71"/>
      <c r="F283" s="72"/>
      <c r="G283" s="72"/>
      <c r="H283" s="73"/>
      <c r="I283" s="41"/>
    </row>
    <row r="284" spans="2:9" ht="18.75" customHeight="1">
      <c r="B284" s="77" t="s">
        <v>127</v>
      </c>
      <c r="C284" s="79">
        <f>C277-C280</f>
        <v>0</v>
      </c>
      <c r="D284" s="55"/>
      <c r="E284" s="74"/>
      <c r="F284" s="75"/>
      <c r="G284" s="75"/>
      <c r="H284" s="76"/>
      <c r="I284" s="41"/>
    </row>
    <row r="285" spans="2:9" ht="39.75" customHeight="1">
      <c r="B285" s="78"/>
      <c r="C285" s="70"/>
      <c r="D285" s="52" t="s">
        <v>126</v>
      </c>
      <c r="E285" s="46"/>
      <c r="F285" s="47"/>
      <c r="G285" s="47"/>
      <c r="H285" s="48"/>
      <c r="I285" s="41"/>
    </row>
    <row r="286" spans="2:9" ht="9" customHeight="1" thickBot="1">
      <c r="B286" s="14"/>
      <c r="C286" s="15"/>
      <c r="D286" s="53"/>
      <c r="E286" s="49"/>
      <c r="F286" s="50"/>
      <c r="G286" s="50"/>
      <c r="H286" s="51"/>
      <c r="I286" s="42"/>
    </row>
    <row r="287" ht="15.75" customHeight="1" thickBot="1" thickTop="1"/>
    <row r="288" spans="2:9" ht="18.75" customHeight="1" thickBot="1" thickTop="1">
      <c r="B288" s="56" t="s">
        <v>128</v>
      </c>
      <c r="C288" s="57"/>
      <c r="D288" s="57"/>
      <c r="E288" s="57"/>
      <c r="F288" s="57"/>
      <c r="G288" s="57"/>
      <c r="H288" s="58"/>
      <c r="I288" s="40">
        <v>14</v>
      </c>
    </row>
    <row r="289" spans="2:9" ht="18.75" customHeight="1" thickBot="1">
      <c r="B289" s="9"/>
      <c r="C289" s="7"/>
      <c r="D289" s="6"/>
      <c r="E289" s="6"/>
      <c r="F289" s="6"/>
      <c r="G289" s="10"/>
      <c r="H289" s="11"/>
      <c r="I289" s="41"/>
    </row>
    <row r="290" spans="2:9" ht="18.75" customHeight="1" thickBot="1">
      <c r="B290" s="9" t="s">
        <v>119</v>
      </c>
      <c r="C290" s="8" t="s">
        <v>122</v>
      </c>
      <c r="D290" s="6"/>
      <c r="E290" s="6"/>
      <c r="F290" s="6"/>
      <c r="G290" s="10"/>
      <c r="H290" s="11"/>
      <c r="I290" s="41"/>
    </row>
    <row r="291" spans="2:9" ht="18.75" customHeight="1">
      <c r="B291" s="12"/>
      <c r="C291" s="6"/>
      <c r="D291" s="6"/>
      <c r="E291" s="6"/>
      <c r="F291" s="6"/>
      <c r="G291" s="10"/>
      <c r="H291" s="11"/>
      <c r="I291" s="41"/>
    </row>
    <row r="292" spans="2:9" ht="18.75" customHeight="1">
      <c r="B292" s="13" t="s">
        <v>129</v>
      </c>
      <c r="C292" s="59" t="s">
        <v>168</v>
      </c>
      <c r="D292" s="60"/>
      <c r="E292" s="60"/>
      <c r="F292" s="60"/>
      <c r="G292" s="10"/>
      <c r="H292" s="11"/>
      <c r="I292" s="41"/>
    </row>
    <row r="293" spans="2:9" ht="18.75" customHeight="1">
      <c r="B293" s="12"/>
      <c r="C293" s="6"/>
      <c r="D293" s="6"/>
      <c r="E293" s="6"/>
      <c r="F293" s="6"/>
      <c r="G293" s="10"/>
      <c r="H293" s="11"/>
      <c r="I293" s="41"/>
    </row>
    <row r="294" spans="2:9" ht="18.75" customHeight="1">
      <c r="B294" s="16" t="s">
        <v>120</v>
      </c>
      <c r="C294" s="61"/>
      <c r="D294" s="62"/>
      <c r="E294" s="62"/>
      <c r="F294" s="62"/>
      <c r="G294" s="62"/>
      <c r="H294" s="11"/>
      <c r="I294" s="41"/>
    </row>
    <row r="295" spans="2:9" ht="18.75" customHeight="1">
      <c r="B295" s="12"/>
      <c r="C295" s="6"/>
      <c r="D295" s="6"/>
      <c r="E295" s="6"/>
      <c r="F295" s="6"/>
      <c r="G295" s="10"/>
      <c r="H295" s="11"/>
      <c r="I295" s="41"/>
    </row>
    <row r="296" spans="2:9" ht="18.75" customHeight="1">
      <c r="B296" s="63" t="s">
        <v>121</v>
      </c>
      <c r="C296" s="65"/>
      <c r="D296" s="66"/>
      <c r="E296" s="66"/>
      <c r="F296" s="66"/>
      <c r="G296" s="66"/>
      <c r="H296" s="11"/>
      <c r="I296" s="41"/>
    </row>
    <row r="297" spans="2:9" ht="18.75" customHeight="1">
      <c r="B297" s="64"/>
      <c r="C297" s="65"/>
      <c r="D297" s="66"/>
      <c r="E297" s="66"/>
      <c r="F297" s="66"/>
      <c r="G297" s="66"/>
      <c r="H297" s="11"/>
      <c r="I297" s="41"/>
    </row>
    <row r="298" spans="2:9" ht="18.75" customHeight="1">
      <c r="B298" s="12"/>
      <c r="C298" s="6"/>
      <c r="D298" s="6"/>
      <c r="E298" s="6"/>
      <c r="F298" s="6"/>
      <c r="G298" s="10"/>
      <c r="H298" s="11"/>
      <c r="I298" s="41"/>
    </row>
    <row r="299" spans="2:9" ht="18.75" customHeight="1">
      <c r="B299" s="67" t="s">
        <v>123</v>
      </c>
      <c r="C299" s="69"/>
      <c r="D299" s="6"/>
      <c r="E299" s="6"/>
      <c r="F299" s="6"/>
      <c r="G299" s="10"/>
      <c r="H299" s="11"/>
      <c r="I299" s="41"/>
    </row>
    <row r="300" spans="2:9" ht="41.25" customHeight="1">
      <c r="B300" s="68"/>
      <c r="C300" s="70"/>
      <c r="D300" s="6"/>
      <c r="E300" s="6"/>
      <c r="F300" s="6"/>
      <c r="G300" s="10"/>
      <c r="H300" s="11"/>
      <c r="I300" s="41"/>
    </row>
    <row r="301" spans="2:9" ht="18.75" customHeight="1">
      <c r="B301" s="12"/>
      <c r="C301" s="6"/>
      <c r="D301" s="6"/>
      <c r="E301" s="6"/>
      <c r="F301" s="6"/>
      <c r="G301" s="10"/>
      <c r="H301" s="11"/>
      <c r="I301" s="41"/>
    </row>
    <row r="302" spans="2:9" ht="18.75" customHeight="1">
      <c r="B302" s="67" t="s">
        <v>124</v>
      </c>
      <c r="C302" s="69"/>
      <c r="D302" s="6"/>
      <c r="E302" s="6"/>
      <c r="F302" s="6"/>
      <c r="G302" s="10"/>
      <c r="H302" s="11"/>
      <c r="I302" s="41"/>
    </row>
    <row r="303" spans="2:9" ht="42.75" customHeight="1">
      <c r="B303" s="68"/>
      <c r="C303" s="70"/>
      <c r="D303" s="6"/>
      <c r="E303" s="6"/>
      <c r="F303" s="6"/>
      <c r="G303" s="10"/>
      <c r="H303" s="11"/>
      <c r="I303" s="41"/>
    </row>
    <row r="304" spans="2:9" ht="18.75" customHeight="1">
      <c r="B304" s="12"/>
      <c r="C304" s="6"/>
      <c r="D304" s="6"/>
      <c r="E304" s="6"/>
      <c r="F304" s="6"/>
      <c r="G304" s="10"/>
      <c r="H304" s="11"/>
      <c r="I304" s="41"/>
    </row>
    <row r="305" spans="2:9" ht="51" customHeight="1">
      <c r="B305" s="12"/>
      <c r="C305" s="6"/>
      <c r="D305" s="54" t="s">
        <v>125</v>
      </c>
      <c r="E305" s="71"/>
      <c r="F305" s="72"/>
      <c r="G305" s="72"/>
      <c r="H305" s="73"/>
      <c r="I305" s="41"/>
    </row>
    <row r="306" spans="2:9" ht="18.75" customHeight="1">
      <c r="B306" s="77" t="s">
        <v>127</v>
      </c>
      <c r="C306" s="79">
        <f>C299-C302</f>
        <v>0</v>
      </c>
      <c r="D306" s="55"/>
      <c r="E306" s="74"/>
      <c r="F306" s="75"/>
      <c r="G306" s="75"/>
      <c r="H306" s="76"/>
      <c r="I306" s="41"/>
    </row>
    <row r="307" spans="2:9" ht="26.25" customHeight="1">
      <c r="B307" s="78"/>
      <c r="C307" s="70"/>
      <c r="D307" s="52" t="s">
        <v>126</v>
      </c>
      <c r="E307" s="46"/>
      <c r="F307" s="47"/>
      <c r="G307" s="47"/>
      <c r="H307" s="48"/>
      <c r="I307" s="41"/>
    </row>
    <row r="308" spans="2:9" ht="21.75" customHeight="1" thickBot="1">
      <c r="B308" s="14"/>
      <c r="C308" s="15"/>
      <c r="D308" s="53"/>
      <c r="E308" s="49"/>
      <c r="F308" s="50"/>
      <c r="G308" s="50"/>
      <c r="H308" s="51"/>
      <c r="I308" s="42"/>
    </row>
    <row r="309" ht="18.75" customHeight="1" thickBot="1" thickTop="1"/>
    <row r="310" spans="2:9" ht="18.75" customHeight="1" thickBot="1" thickTop="1">
      <c r="B310" s="56" t="s">
        <v>128</v>
      </c>
      <c r="C310" s="57"/>
      <c r="D310" s="57"/>
      <c r="E310" s="57"/>
      <c r="F310" s="57"/>
      <c r="G310" s="57"/>
      <c r="H310" s="58"/>
      <c r="I310" s="40">
        <v>15</v>
      </c>
    </row>
    <row r="311" spans="2:9" ht="18.75" customHeight="1" thickBot="1">
      <c r="B311" s="9"/>
      <c r="C311" s="7"/>
      <c r="D311" s="6"/>
      <c r="E311" s="6"/>
      <c r="F311" s="6"/>
      <c r="G311" s="10"/>
      <c r="H311" s="11"/>
      <c r="I311" s="41"/>
    </row>
    <row r="312" spans="2:9" ht="18.75" customHeight="1" thickBot="1">
      <c r="B312" s="9" t="s">
        <v>119</v>
      </c>
      <c r="C312" s="8" t="s">
        <v>122</v>
      </c>
      <c r="D312" s="6"/>
      <c r="E312" s="6"/>
      <c r="F312" s="6"/>
      <c r="G312" s="10"/>
      <c r="H312" s="11"/>
      <c r="I312" s="41"/>
    </row>
    <row r="313" spans="2:9" ht="18.75" customHeight="1">
      <c r="B313" s="12"/>
      <c r="C313" s="6"/>
      <c r="D313" s="6"/>
      <c r="E313" s="6"/>
      <c r="F313" s="6"/>
      <c r="G313" s="10"/>
      <c r="H313" s="11"/>
      <c r="I313" s="41"/>
    </row>
    <row r="314" spans="2:9" ht="18.75" customHeight="1">
      <c r="B314" s="13" t="s">
        <v>129</v>
      </c>
      <c r="C314" s="59" t="s">
        <v>168</v>
      </c>
      <c r="D314" s="60"/>
      <c r="E314" s="60"/>
      <c r="F314" s="60"/>
      <c r="G314" s="10"/>
      <c r="H314" s="11"/>
      <c r="I314" s="41"/>
    </row>
    <row r="315" spans="2:9" ht="18.75" customHeight="1">
      <c r="B315" s="12"/>
      <c r="C315" s="6"/>
      <c r="D315" s="6"/>
      <c r="E315" s="6"/>
      <c r="F315" s="6"/>
      <c r="G315" s="10"/>
      <c r="H315" s="11"/>
      <c r="I315" s="41"/>
    </row>
    <row r="316" spans="2:9" ht="18.75" customHeight="1">
      <c r="B316" s="16" t="s">
        <v>120</v>
      </c>
      <c r="C316" s="61"/>
      <c r="D316" s="62"/>
      <c r="E316" s="62"/>
      <c r="F316" s="62"/>
      <c r="G316" s="62"/>
      <c r="H316" s="11"/>
      <c r="I316" s="41"/>
    </row>
    <row r="317" spans="2:9" ht="18.75" customHeight="1">
      <c r="B317" s="12"/>
      <c r="C317" s="6"/>
      <c r="D317" s="6"/>
      <c r="E317" s="6"/>
      <c r="F317" s="6"/>
      <c r="G317" s="10"/>
      <c r="H317" s="11"/>
      <c r="I317" s="41"/>
    </row>
    <row r="318" spans="2:9" ht="18.75" customHeight="1">
      <c r="B318" s="63" t="s">
        <v>121</v>
      </c>
      <c r="C318" s="65"/>
      <c r="D318" s="66"/>
      <c r="E318" s="66"/>
      <c r="F318" s="66"/>
      <c r="G318" s="66"/>
      <c r="H318" s="11"/>
      <c r="I318" s="41"/>
    </row>
    <row r="319" spans="2:9" ht="18.75" customHeight="1">
      <c r="B319" s="64"/>
      <c r="C319" s="65"/>
      <c r="D319" s="66"/>
      <c r="E319" s="66"/>
      <c r="F319" s="66"/>
      <c r="G319" s="66"/>
      <c r="H319" s="11"/>
      <c r="I319" s="41"/>
    </row>
    <row r="320" spans="2:9" ht="18.75" customHeight="1">
      <c r="B320" s="12"/>
      <c r="C320" s="6"/>
      <c r="D320" s="6"/>
      <c r="E320" s="6"/>
      <c r="F320" s="6"/>
      <c r="G320" s="10"/>
      <c r="H320" s="11"/>
      <c r="I320" s="41"/>
    </row>
    <row r="321" spans="2:9" ht="18.75" customHeight="1">
      <c r="B321" s="67" t="s">
        <v>123</v>
      </c>
      <c r="C321" s="69"/>
      <c r="D321" s="6"/>
      <c r="E321" s="6"/>
      <c r="F321" s="6"/>
      <c r="G321" s="10"/>
      <c r="H321" s="11"/>
      <c r="I321" s="41"/>
    </row>
    <row r="322" spans="2:9" ht="41.25" customHeight="1">
      <c r="B322" s="68"/>
      <c r="C322" s="70"/>
      <c r="D322" s="6"/>
      <c r="E322" s="6"/>
      <c r="F322" s="6"/>
      <c r="G322" s="10"/>
      <c r="H322" s="11"/>
      <c r="I322" s="41"/>
    </row>
    <row r="323" spans="2:9" ht="18.75" customHeight="1">
      <c r="B323" s="12"/>
      <c r="C323" s="6"/>
      <c r="D323" s="6"/>
      <c r="E323" s="6"/>
      <c r="F323" s="6"/>
      <c r="G323" s="10"/>
      <c r="H323" s="11"/>
      <c r="I323" s="41"/>
    </row>
    <row r="324" spans="2:9" ht="18.75" customHeight="1">
      <c r="B324" s="67" t="s">
        <v>124</v>
      </c>
      <c r="C324" s="69"/>
      <c r="D324" s="6"/>
      <c r="E324" s="6"/>
      <c r="F324" s="6"/>
      <c r="G324" s="10"/>
      <c r="H324" s="11"/>
      <c r="I324" s="41"/>
    </row>
    <row r="325" spans="2:9" ht="42" customHeight="1">
      <c r="B325" s="68"/>
      <c r="C325" s="70"/>
      <c r="D325" s="6"/>
      <c r="E325" s="6"/>
      <c r="F325" s="6"/>
      <c r="G325" s="10"/>
      <c r="H325" s="11"/>
      <c r="I325" s="41"/>
    </row>
    <row r="326" spans="2:9" ht="18.75" customHeight="1">
      <c r="B326" s="12"/>
      <c r="C326" s="6"/>
      <c r="D326" s="6"/>
      <c r="E326" s="6"/>
      <c r="F326" s="6"/>
      <c r="G326" s="10"/>
      <c r="H326" s="11"/>
      <c r="I326" s="41"/>
    </row>
    <row r="327" spans="2:9" ht="18.75" customHeight="1">
      <c r="B327" s="12"/>
      <c r="C327" s="6"/>
      <c r="D327" s="54" t="s">
        <v>125</v>
      </c>
      <c r="E327" s="71"/>
      <c r="F327" s="72"/>
      <c r="G327" s="72"/>
      <c r="H327" s="73"/>
      <c r="I327" s="41"/>
    </row>
    <row r="328" spans="2:9" ht="38.25" customHeight="1">
      <c r="B328" s="77" t="s">
        <v>127</v>
      </c>
      <c r="C328" s="79">
        <f>C321-C324</f>
        <v>0</v>
      </c>
      <c r="D328" s="55"/>
      <c r="E328" s="74"/>
      <c r="F328" s="75"/>
      <c r="G328" s="75"/>
      <c r="H328" s="76"/>
      <c r="I328" s="41"/>
    </row>
    <row r="329" spans="2:9" ht="44.25" customHeight="1">
      <c r="B329" s="78"/>
      <c r="C329" s="70"/>
      <c r="D329" s="52" t="s">
        <v>126</v>
      </c>
      <c r="E329" s="46"/>
      <c r="F329" s="47"/>
      <c r="G329" s="47"/>
      <c r="H329" s="48"/>
      <c r="I329" s="41"/>
    </row>
    <row r="330" spans="2:9" ht="18.75" customHeight="1" thickBot="1">
      <c r="B330" s="14"/>
      <c r="C330" s="15"/>
      <c r="D330" s="53"/>
      <c r="E330" s="49"/>
      <c r="F330" s="50"/>
      <c r="G330" s="50"/>
      <c r="H330" s="51"/>
      <c r="I330" s="42"/>
    </row>
    <row r="331" ht="18.75" customHeight="1" thickBot="1" thickTop="1"/>
    <row r="332" spans="2:9" ht="18.75" customHeight="1" thickBot="1" thickTop="1">
      <c r="B332" s="56" t="s">
        <v>128</v>
      </c>
      <c r="C332" s="57"/>
      <c r="D332" s="57"/>
      <c r="E332" s="57"/>
      <c r="F332" s="57"/>
      <c r="G332" s="57"/>
      <c r="H332" s="58"/>
      <c r="I332" s="40">
        <v>16</v>
      </c>
    </row>
    <row r="333" spans="2:9" ht="18.75" customHeight="1" thickBot="1">
      <c r="B333" s="9"/>
      <c r="C333" s="7"/>
      <c r="D333" s="6"/>
      <c r="E333" s="6"/>
      <c r="F333" s="6"/>
      <c r="G333" s="10"/>
      <c r="H333" s="11"/>
      <c r="I333" s="41"/>
    </row>
    <row r="334" spans="2:9" ht="18.75" customHeight="1" thickBot="1">
      <c r="B334" s="9" t="s">
        <v>119</v>
      </c>
      <c r="C334" s="8" t="s">
        <v>122</v>
      </c>
      <c r="D334" s="6"/>
      <c r="E334" s="6"/>
      <c r="F334" s="6"/>
      <c r="G334" s="10"/>
      <c r="H334" s="11"/>
      <c r="I334" s="41"/>
    </row>
    <row r="335" spans="2:9" ht="18.75" customHeight="1">
      <c r="B335" s="12"/>
      <c r="C335" s="6"/>
      <c r="D335" s="6"/>
      <c r="E335" s="6"/>
      <c r="F335" s="6"/>
      <c r="G335" s="10"/>
      <c r="H335" s="11"/>
      <c r="I335" s="41"/>
    </row>
    <row r="336" spans="2:9" ht="18.75" customHeight="1">
      <c r="B336" s="13" t="s">
        <v>129</v>
      </c>
      <c r="C336" s="59" t="s">
        <v>168</v>
      </c>
      <c r="D336" s="60"/>
      <c r="E336" s="60"/>
      <c r="F336" s="60"/>
      <c r="G336" s="10"/>
      <c r="H336" s="11"/>
      <c r="I336" s="41"/>
    </row>
    <row r="337" spans="2:9" ht="18.75" customHeight="1">
      <c r="B337" s="12"/>
      <c r="C337" s="6"/>
      <c r="D337" s="6"/>
      <c r="E337" s="6"/>
      <c r="F337" s="6"/>
      <c r="G337" s="10"/>
      <c r="H337" s="11"/>
      <c r="I337" s="41"/>
    </row>
    <row r="338" spans="2:9" ht="18.75" customHeight="1">
      <c r="B338" s="16" t="s">
        <v>120</v>
      </c>
      <c r="C338" s="61"/>
      <c r="D338" s="62"/>
      <c r="E338" s="62"/>
      <c r="F338" s="62"/>
      <c r="G338" s="62"/>
      <c r="H338" s="11"/>
      <c r="I338" s="41"/>
    </row>
    <row r="339" spans="2:9" ht="18.75" customHeight="1">
      <c r="B339" s="12"/>
      <c r="C339" s="6"/>
      <c r="D339" s="6"/>
      <c r="E339" s="6"/>
      <c r="F339" s="6"/>
      <c r="G339" s="10"/>
      <c r="H339" s="11"/>
      <c r="I339" s="41"/>
    </row>
    <row r="340" spans="2:9" ht="18.75" customHeight="1">
      <c r="B340" s="63" t="s">
        <v>121</v>
      </c>
      <c r="C340" s="65"/>
      <c r="D340" s="66"/>
      <c r="E340" s="66"/>
      <c r="F340" s="66"/>
      <c r="G340" s="66"/>
      <c r="H340" s="11"/>
      <c r="I340" s="41"/>
    </row>
    <row r="341" spans="2:9" ht="18.75" customHeight="1">
      <c r="B341" s="64"/>
      <c r="C341" s="65"/>
      <c r="D341" s="66"/>
      <c r="E341" s="66"/>
      <c r="F341" s="66"/>
      <c r="G341" s="66"/>
      <c r="H341" s="11"/>
      <c r="I341" s="41"/>
    </row>
    <row r="342" spans="2:9" ht="18.75" customHeight="1">
      <c r="B342" s="12"/>
      <c r="C342" s="6"/>
      <c r="D342" s="6"/>
      <c r="E342" s="6"/>
      <c r="F342" s="6"/>
      <c r="G342" s="10"/>
      <c r="H342" s="11"/>
      <c r="I342" s="41"/>
    </row>
    <row r="343" spans="2:9" ht="18.75" customHeight="1">
      <c r="B343" s="67" t="s">
        <v>123</v>
      </c>
      <c r="C343" s="69"/>
      <c r="D343" s="6"/>
      <c r="E343" s="6"/>
      <c r="F343" s="6"/>
      <c r="G343" s="10"/>
      <c r="H343" s="11"/>
      <c r="I343" s="41"/>
    </row>
    <row r="344" spans="2:9" ht="18.75" customHeight="1">
      <c r="B344" s="68"/>
      <c r="C344" s="70"/>
      <c r="D344" s="6"/>
      <c r="E344" s="6"/>
      <c r="F344" s="6"/>
      <c r="G344" s="10"/>
      <c r="H344" s="11"/>
      <c r="I344" s="41"/>
    </row>
    <row r="345" spans="2:9" ht="18.75" customHeight="1">
      <c r="B345" s="12"/>
      <c r="C345" s="6"/>
      <c r="D345" s="6"/>
      <c r="E345" s="6"/>
      <c r="F345" s="6"/>
      <c r="G345" s="10"/>
      <c r="H345" s="11"/>
      <c r="I345" s="41"/>
    </row>
    <row r="346" spans="2:9" ht="18.75" customHeight="1">
      <c r="B346" s="67" t="s">
        <v>124</v>
      </c>
      <c r="C346" s="69"/>
      <c r="D346" s="6"/>
      <c r="E346" s="6"/>
      <c r="F346" s="6"/>
      <c r="G346" s="10"/>
      <c r="H346" s="11"/>
      <c r="I346" s="41"/>
    </row>
    <row r="347" spans="2:9" ht="27" customHeight="1">
      <c r="B347" s="68"/>
      <c r="C347" s="70"/>
      <c r="D347" s="6"/>
      <c r="E347" s="6"/>
      <c r="F347" s="6"/>
      <c r="G347" s="10"/>
      <c r="H347" s="11"/>
      <c r="I347" s="41"/>
    </row>
    <row r="348" spans="2:9" ht="18.75" customHeight="1">
      <c r="B348" s="12"/>
      <c r="C348" s="6"/>
      <c r="D348" s="6"/>
      <c r="E348" s="6"/>
      <c r="F348" s="6"/>
      <c r="G348" s="10"/>
      <c r="H348" s="11"/>
      <c r="I348" s="41"/>
    </row>
    <row r="349" spans="2:9" ht="46.5" customHeight="1">
      <c r="B349" s="12"/>
      <c r="C349" s="6"/>
      <c r="D349" s="54" t="s">
        <v>125</v>
      </c>
      <c r="E349" s="71"/>
      <c r="F349" s="72"/>
      <c r="G349" s="72"/>
      <c r="H349" s="73"/>
      <c r="I349" s="41"/>
    </row>
    <row r="350" spans="2:9" ht="18.75" customHeight="1">
      <c r="B350" s="77" t="s">
        <v>127</v>
      </c>
      <c r="C350" s="79">
        <f>C343-C346</f>
        <v>0</v>
      </c>
      <c r="D350" s="55"/>
      <c r="E350" s="74"/>
      <c r="F350" s="75"/>
      <c r="G350" s="75"/>
      <c r="H350" s="76"/>
      <c r="I350" s="41"/>
    </row>
    <row r="351" spans="2:9" ht="18.75" customHeight="1">
      <c r="B351" s="78"/>
      <c r="C351" s="70"/>
      <c r="D351" s="52" t="s">
        <v>126</v>
      </c>
      <c r="E351" s="46"/>
      <c r="F351" s="47"/>
      <c r="G351" s="47"/>
      <c r="H351" s="48"/>
      <c r="I351" s="41"/>
    </row>
    <row r="352" spans="2:9" ht="57.75" customHeight="1" thickBot="1">
      <c r="B352" s="14"/>
      <c r="C352" s="15"/>
      <c r="D352" s="53"/>
      <c r="E352" s="49"/>
      <c r="F352" s="50"/>
      <c r="G352" s="50"/>
      <c r="H352" s="51"/>
      <c r="I352" s="42"/>
    </row>
    <row r="353" ht="18.75" customHeight="1" thickBot="1" thickTop="1"/>
    <row r="354" spans="2:9" ht="18.75" customHeight="1" thickBot="1" thickTop="1">
      <c r="B354" s="56" t="s">
        <v>128</v>
      </c>
      <c r="C354" s="57"/>
      <c r="D354" s="57"/>
      <c r="E354" s="57"/>
      <c r="F354" s="57"/>
      <c r="G354" s="57"/>
      <c r="H354" s="58"/>
      <c r="I354" s="40">
        <v>17</v>
      </c>
    </row>
    <row r="355" spans="2:9" ht="18.75" customHeight="1" thickBot="1">
      <c r="B355" s="9"/>
      <c r="C355" s="7"/>
      <c r="D355" s="6"/>
      <c r="E355" s="6"/>
      <c r="F355" s="6"/>
      <c r="G355" s="10"/>
      <c r="H355" s="11"/>
      <c r="I355" s="41"/>
    </row>
    <row r="356" spans="2:9" ht="18.75" customHeight="1" thickBot="1">
      <c r="B356" s="9" t="s">
        <v>119</v>
      </c>
      <c r="C356" s="8" t="s">
        <v>122</v>
      </c>
      <c r="D356" s="6"/>
      <c r="E356" s="6"/>
      <c r="F356" s="6"/>
      <c r="G356" s="10"/>
      <c r="H356" s="11"/>
      <c r="I356" s="41"/>
    </row>
    <row r="357" spans="2:9" ht="18.75" customHeight="1">
      <c r="B357" s="12"/>
      <c r="C357" s="6"/>
      <c r="D357" s="6"/>
      <c r="E357" s="6"/>
      <c r="F357" s="6"/>
      <c r="G357" s="10"/>
      <c r="H357" s="11"/>
      <c r="I357" s="41"/>
    </row>
    <row r="358" spans="2:9" ht="18.75" customHeight="1">
      <c r="B358" s="13" t="s">
        <v>129</v>
      </c>
      <c r="C358" s="59" t="s">
        <v>168</v>
      </c>
      <c r="D358" s="60"/>
      <c r="E358" s="60"/>
      <c r="F358" s="60"/>
      <c r="G358" s="10"/>
      <c r="H358" s="11"/>
      <c r="I358" s="41"/>
    </row>
    <row r="359" spans="2:9" ht="18.75" customHeight="1">
      <c r="B359" s="12"/>
      <c r="C359" s="6"/>
      <c r="D359" s="6"/>
      <c r="E359" s="6"/>
      <c r="F359" s="6"/>
      <c r="G359" s="10"/>
      <c r="H359" s="11"/>
      <c r="I359" s="41"/>
    </row>
    <row r="360" spans="2:9" ht="18.75" customHeight="1">
      <c r="B360" s="16" t="s">
        <v>120</v>
      </c>
      <c r="C360" s="61"/>
      <c r="D360" s="62"/>
      <c r="E360" s="62"/>
      <c r="F360" s="62"/>
      <c r="G360" s="62"/>
      <c r="H360" s="11"/>
      <c r="I360" s="41"/>
    </row>
    <row r="361" spans="2:9" ht="18.75" customHeight="1">
      <c r="B361" s="12"/>
      <c r="C361" s="6"/>
      <c r="D361" s="6"/>
      <c r="E361" s="6"/>
      <c r="F361" s="6"/>
      <c r="G361" s="10"/>
      <c r="H361" s="11"/>
      <c r="I361" s="41"/>
    </row>
    <row r="362" spans="2:9" ht="18.75" customHeight="1">
      <c r="B362" s="63" t="s">
        <v>121</v>
      </c>
      <c r="C362" s="65"/>
      <c r="D362" s="66"/>
      <c r="E362" s="66"/>
      <c r="F362" s="66"/>
      <c r="G362" s="66"/>
      <c r="H362" s="11"/>
      <c r="I362" s="41"/>
    </row>
    <row r="363" spans="2:9" ht="18.75" customHeight="1">
      <c r="B363" s="64"/>
      <c r="C363" s="65"/>
      <c r="D363" s="66"/>
      <c r="E363" s="66"/>
      <c r="F363" s="66"/>
      <c r="G363" s="66"/>
      <c r="H363" s="11"/>
      <c r="I363" s="41"/>
    </row>
    <row r="364" spans="2:9" ht="18.75" customHeight="1">
      <c r="B364" s="12"/>
      <c r="C364" s="6"/>
      <c r="D364" s="6"/>
      <c r="E364" s="6"/>
      <c r="F364" s="6"/>
      <c r="G364" s="10"/>
      <c r="H364" s="11"/>
      <c r="I364" s="41"/>
    </row>
    <row r="365" spans="2:9" ht="18.75" customHeight="1">
      <c r="B365" s="67" t="s">
        <v>123</v>
      </c>
      <c r="C365" s="69"/>
      <c r="D365" s="6"/>
      <c r="E365" s="6"/>
      <c r="F365" s="6"/>
      <c r="G365" s="10"/>
      <c r="H365" s="11"/>
      <c r="I365" s="41"/>
    </row>
    <row r="366" spans="2:9" ht="18.75" customHeight="1">
      <c r="B366" s="68"/>
      <c r="C366" s="70"/>
      <c r="D366" s="6"/>
      <c r="E366" s="6"/>
      <c r="F366" s="6"/>
      <c r="G366" s="10"/>
      <c r="H366" s="11"/>
      <c r="I366" s="41"/>
    </row>
    <row r="367" spans="2:9" ht="18.75" customHeight="1">
      <c r="B367" s="12"/>
      <c r="C367" s="6"/>
      <c r="D367" s="6"/>
      <c r="E367" s="6"/>
      <c r="F367" s="6"/>
      <c r="G367" s="10"/>
      <c r="H367" s="11"/>
      <c r="I367" s="41"/>
    </row>
    <row r="368" spans="2:9" ht="18.75" customHeight="1">
      <c r="B368" s="67" t="s">
        <v>124</v>
      </c>
      <c r="C368" s="69"/>
      <c r="D368" s="6"/>
      <c r="E368" s="6"/>
      <c r="F368" s="6"/>
      <c r="G368" s="10"/>
      <c r="H368" s="11"/>
      <c r="I368" s="41"/>
    </row>
    <row r="369" spans="2:9" ht="36" customHeight="1">
      <c r="B369" s="68"/>
      <c r="C369" s="70"/>
      <c r="D369" s="6"/>
      <c r="E369" s="6"/>
      <c r="F369" s="6"/>
      <c r="G369" s="10"/>
      <c r="H369" s="11"/>
      <c r="I369" s="41"/>
    </row>
    <row r="370" spans="2:9" ht="18.75" customHeight="1">
      <c r="B370" s="12"/>
      <c r="C370" s="6"/>
      <c r="D370" s="6"/>
      <c r="E370" s="6"/>
      <c r="F370" s="6"/>
      <c r="G370" s="10"/>
      <c r="H370" s="11"/>
      <c r="I370" s="41"/>
    </row>
    <row r="371" spans="2:9" ht="43.5" customHeight="1">
      <c r="B371" s="12"/>
      <c r="C371" s="6"/>
      <c r="D371" s="54" t="s">
        <v>125</v>
      </c>
      <c r="E371" s="71"/>
      <c r="F371" s="72"/>
      <c r="G371" s="72"/>
      <c r="H371" s="73"/>
      <c r="I371" s="41"/>
    </row>
    <row r="372" spans="2:9" ht="18.75" customHeight="1">
      <c r="B372" s="77" t="s">
        <v>127</v>
      </c>
      <c r="C372" s="79">
        <f>C365-C368</f>
        <v>0</v>
      </c>
      <c r="D372" s="55"/>
      <c r="E372" s="74"/>
      <c r="F372" s="75"/>
      <c r="G372" s="75"/>
      <c r="H372" s="76"/>
      <c r="I372" s="41"/>
    </row>
    <row r="373" spans="2:9" ht="18.75" customHeight="1">
      <c r="B373" s="78"/>
      <c r="C373" s="70"/>
      <c r="D373" s="52" t="s">
        <v>126</v>
      </c>
      <c r="E373" s="46"/>
      <c r="F373" s="47"/>
      <c r="G373" s="47"/>
      <c r="H373" s="48"/>
      <c r="I373" s="41"/>
    </row>
    <row r="374" spans="2:9" ht="30.75" customHeight="1" thickBot="1">
      <c r="B374" s="14"/>
      <c r="C374" s="15"/>
      <c r="D374" s="53"/>
      <c r="E374" s="49"/>
      <c r="F374" s="50"/>
      <c r="G374" s="50"/>
      <c r="H374" s="51"/>
      <c r="I374" s="42"/>
    </row>
    <row r="375" ht="40.5" customHeight="1" thickBot="1" thickTop="1"/>
    <row r="376" spans="2:9" ht="18.75" customHeight="1" thickBot="1" thickTop="1">
      <c r="B376" s="56" t="s">
        <v>128</v>
      </c>
      <c r="C376" s="57"/>
      <c r="D376" s="57"/>
      <c r="E376" s="57"/>
      <c r="F376" s="57"/>
      <c r="G376" s="57"/>
      <c r="H376" s="58"/>
      <c r="I376" s="40">
        <v>18</v>
      </c>
    </row>
    <row r="377" spans="2:9" ht="18.75" customHeight="1" thickBot="1">
      <c r="B377" s="9"/>
      <c r="C377" s="7"/>
      <c r="D377" s="6"/>
      <c r="E377" s="6"/>
      <c r="F377" s="6"/>
      <c r="G377" s="10"/>
      <c r="H377" s="11"/>
      <c r="I377" s="41"/>
    </row>
    <row r="378" spans="2:9" ht="18.75" customHeight="1" thickBot="1">
      <c r="B378" s="9" t="s">
        <v>119</v>
      </c>
      <c r="C378" s="8" t="s">
        <v>122</v>
      </c>
      <c r="D378" s="6"/>
      <c r="E378" s="6"/>
      <c r="F378" s="6"/>
      <c r="G378" s="10"/>
      <c r="H378" s="11"/>
      <c r="I378" s="41"/>
    </row>
    <row r="379" spans="2:9" ht="18.75" customHeight="1">
      <c r="B379" s="12"/>
      <c r="C379" s="6"/>
      <c r="D379" s="6"/>
      <c r="E379" s="6"/>
      <c r="F379" s="6"/>
      <c r="G379" s="10"/>
      <c r="H379" s="11"/>
      <c r="I379" s="41"/>
    </row>
    <row r="380" spans="2:9" ht="18.75" customHeight="1">
      <c r="B380" s="13" t="s">
        <v>129</v>
      </c>
      <c r="C380" s="59" t="s">
        <v>168</v>
      </c>
      <c r="D380" s="60"/>
      <c r="E380" s="60"/>
      <c r="F380" s="60"/>
      <c r="G380" s="10"/>
      <c r="H380" s="11"/>
      <c r="I380" s="41"/>
    </row>
    <row r="381" spans="2:9" ht="18.75" customHeight="1">
      <c r="B381" s="12"/>
      <c r="C381" s="6"/>
      <c r="D381" s="6"/>
      <c r="E381" s="6"/>
      <c r="F381" s="6"/>
      <c r="G381" s="10"/>
      <c r="H381" s="11"/>
      <c r="I381" s="41"/>
    </row>
    <row r="382" spans="2:9" ht="18.75" customHeight="1">
      <c r="B382" s="16" t="s">
        <v>120</v>
      </c>
      <c r="C382" s="61"/>
      <c r="D382" s="62"/>
      <c r="E382" s="62"/>
      <c r="F382" s="62"/>
      <c r="G382" s="62"/>
      <c r="H382" s="11"/>
      <c r="I382" s="41"/>
    </row>
    <row r="383" spans="2:9" ht="18.75" customHeight="1">
      <c r="B383" s="12"/>
      <c r="C383" s="6"/>
      <c r="D383" s="6"/>
      <c r="E383" s="6"/>
      <c r="F383" s="6"/>
      <c r="G383" s="10"/>
      <c r="H383" s="11"/>
      <c r="I383" s="41"/>
    </row>
    <row r="384" spans="2:9" ht="18.75" customHeight="1">
      <c r="B384" s="63" t="s">
        <v>121</v>
      </c>
      <c r="C384" s="65"/>
      <c r="D384" s="66"/>
      <c r="E384" s="66"/>
      <c r="F384" s="66"/>
      <c r="G384" s="66"/>
      <c r="H384" s="11"/>
      <c r="I384" s="41"/>
    </row>
    <row r="385" spans="2:9" ht="18.75" customHeight="1">
      <c r="B385" s="64"/>
      <c r="C385" s="65"/>
      <c r="D385" s="66"/>
      <c r="E385" s="66"/>
      <c r="F385" s="66"/>
      <c r="G385" s="66"/>
      <c r="H385" s="11"/>
      <c r="I385" s="41"/>
    </row>
    <row r="386" spans="2:9" ht="18.75" customHeight="1">
      <c r="B386" s="12"/>
      <c r="C386" s="6"/>
      <c r="D386" s="6"/>
      <c r="E386" s="6"/>
      <c r="F386" s="6"/>
      <c r="G386" s="10"/>
      <c r="H386" s="11"/>
      <c r="I386" s="41"/>
    </row>
    <row r="387" spans="2:9" ht="18.75" customHeight="1">
      <c r="B387" s="67" t="s">
        <v>123</v>
      </c>
      <c r="C387" s="69"/>
      <c r="D387" s="6"/>
      <c r="E387" s="6"/>
      <c r="F387" s="6"/>
      <c r="G387" s="10"/>
      <c r="H387" s="11"/>
      <c r="I387" s="41"/>
    </row>
    <row r="388" spans="2:9" ht="18.75" customHeight="1">
      <c r="B388" s="68"/>
      <c r="C388" s="70"/>
      <c r="D388" s="6"/>
      <c r="E388" s="6"/>
      <c r="F388" s="6"/>
      <c r="G388" s="10"/>
      <c r="H388" s="11"/>
      <c r="I388" s="41"/>
    </row>
    <row r="389" spans="2:9" ht="18.75" customHeight="1">
      <c r="B389" s="12"/>
      <c r="C389" s="6"/>
      <c r="D389" s="6"/>
      <c r="E389" s="6"/>
      <c r="F389" s="6"/>
      <c r="G389" s="10"/>
      <c r="H389" s="11"/>
      <c r="I389" s="41"/>
    </row>
    <row r="390" spans="2:9" ht="18.75" customHeight="1">
      <c r="B390" s="67" t="s">
        <v>124</v>
      </c>
      <c r="C390" s="69"/>
      <c r="D390" s="6"/>
      <c r="E390" s="6"/>
      <c r="F390" s="6"/>
      <c r="G390" s="10"/>
      <c r="H390" s="11"/>
      <c r="I390" s="41"/>
    </row>
    <row r="391" spans="2:9" ht="46.5" customHeight="1">
      <c r="B391" s="68"/>
      <c r="C391" s="70"/>
      <c r="D391" s="6"/>
      <c r="E391" s="6"/>
      <c r="F391" s="6"/>
      <c r="G391" s="10"/>
      <c r="H391" s="11"/>
      <c r="I391" s="41"/>
    </row>
    <row r="392" spans="2:9" ht="18.75" customHeight="1">
      <c r="B392" s="12"/>
      <c r="C392" s="6"/>
      <c r="D392" s="6"/>
      <c r="E392" s="6"/>
      <c r="F392" s="6"/>
      <c r="G392" s="10"/>
      <c r="H392" s="11"/>
      <c r="I392" s="41"/>
    </row>
    <row r="393" spans="2:9" ht="18.75" customHeight="1">
      <c r="B393" s="12"/>
      <c r="C393" s="6"/>
      <c r="D393" s="54" t="s">
        <v>125</v>
      </c>
      <c r="E393" s="71"/>
      <c r="F393" s="72"/>
      <c r="G393" s="72"/>
      <c r="H393" s="73"/>
      <c r="I393" s="41"/>
    </row>
    <row r="394" spans="2:9" ht="28.5" customHeight="1">
      <c r="B394" s="77" t="s">
        <v>127</v>
      </c>
      <c r="C394" s="79">
        <f>C387-C390</f>
        <v>0</v>
      </c>
      <c r="D394" s="55"/>
      <c r="E394" s="74"/>
      <c r="F394" s="75"/>
      <c r="G394" s="75"/>
      <c r="H394" s="76"/>
      <c r="I394" s="41"/>
    </row>
    <row r="395" spans="2:9" ht="60.75" customHeight="1">
      <c r="B395" s="78"/>
      <c r="C395" s="70"/>
      <c r="D395" s="52" t="s">
        <v>126</v>
      </c>
      <c r="E395" s="46"/>
      <c r="F395" s="47"/>
      <c r="G395" s="47"/>
      <c r="H395" s="48"/>
      <c r="I395" s="41"/>
    </row>
    <row r="396" spans="2:9" ht="4.5" customHeight="1" thickBot="1">
      <c r="B396" s="14"/>
      <c r="C396" s="15"/>
      <c r="D396" s="53"/>
      <c r="E396" s="49"/>
      <c r="F396" s="50"/>
      <c r="G396" s="50"/>
      <c r="H396" s="51"/>
      <c r="I396" s="42"/>
    </row>
    <row r="397" ht="18.75" customHeight="1" thickBot="1" thickTop="1"/>
    <row r="398" spans="2:9" ht="18.75" customHeight="1" thickBot="1" thickTop="1">
      <c r="B398" s="56" t="s">
        <v>128</v>
      </c>
      <c r="C398" s="57"/>
      <c r="D398" s="57"/>
      <c r="E398" s="57"/>
      <c r="F398" s="57"/>
      <c r="G398" s="57"/>
      <c r="H398" s="58"/>
      <c r="I398" s="40">
        <v>19</v>
      </c>
    </row>
    <row r="399" spans="2:9" ht="18.75" customHeight="1" thickBot="1">
      <c r="B399" s="9"/>
      <c r="C399" s="7"/>
      <c r="D399" s="6"/>
      <c r="E399" s="6"/>
      <c r="F399" s="6"/>
      <c r="G399" s="10"/>
      <c r="H399" s="11"/>
      <c r="I399" s="41"/>
    </row>
    <row r="400" spans="2:9" ht="18.75" customHeight="1" thickBot="1">
      <c r="B400" s="9" t="s">
        <v>119</v>
      </c>
      <c r="C400" s="8" t="s">
        <v>122</v>
      </c>
      <c r="D400" s="6"/>
      <c r="E400" s="6"/>
      <c r="F400" s="6"/>
      <c r="G400" s="10"/>
      <c r="H400" s="11"/>
      <c r="I400" s="41"/>
    </row>
    <row r="401" spans="2:9" ht="18.75" customHeight="1">
      <c r="B401" s="12"/>
      <c r="C401" s="6"/>
      <c r="D401" s="6"/>
      <c r="E401" s="6"/>
      <c r="F401" s="6"/>
      <c r="G401" s="10"/>
      <c r="H401" s="11"/>
      <c r="I401" s="41"/>
    </row>
    <row r="402" spans="2:9" ht="18.75" customHeight="1">
      <c r="B402" s="13" t="s">
        <v>129</v>
      </c>
      <c r="C402" s="59" t="s">
        <v>168</v>
      </c>
      <c r="D402" s="60"/>
      <c r="E402" s="60"/>
      <c r="F402" s="60"/>
      <c r="G402" s="10"/>
      <c r="H402" s="11"/>
      <c r="I402" s="41"/>
    </row>
    <row r="403" spans="2:9" ht="18.75" customHeight="1">
      <c r="B403" s="12"/>
      <c r="C403" s="6"/>
      <c r="D403" s="6"/>
      <c r="E403" s="6"/>
      <c r="F403" s="6"/>
      <c r="G403" s="10"/>
      <c r="H403" s="11"/>
      <c r="I403" s="41"/>
    </row>
    <row r="404" spans="2:9" ht="18.75" customHeight="1">
      <c r="B404" s="16" t="s">
        <v>120</v>
      </c>
      <c r="C404" s="61"/>
      <c r="D404" s="62"/>
      <c r="E404" s="62"/>
      <c r="F404" s="62"/>
      <c r="G404" s="62"/>
      <c r="H404" s="11"/>
      <c r="I404" s="41"/>
    </row>
    <row r="405" spans="2:9" ht="18.75" customHeight="1">
      <c r="B405" s="12"/>
      <c r="C405" s="6"/>
      <c r="D405" s="6"/>
      <c r="E405" s="6"/>
      <c r="F405" s="6"/>
      <c r="G405" s="10"/>
      <c r="H405" s="11"/>
      <c r="I405" s="41"/>
    </row>
    <row r="406" spans="2:9" ht="18.75" customHeight="1">
      <c r="B406" s="63" t="s">
        <v>121</v>
      </c>
      <c r="C406" s="65"/>
      <c r="D406" s="66"/>
      <c r="E406" s="66"/>
      <c r="F406" s="66"/>
      <c r="G406" s="66"/>
      <c r="H406" s="11"/>
      <c r="I406" s="41"/>
    </row>
    <row r="407" spans="2:9" ht="18.75" customHeight="1">
      <c r="B407" s="64"/>
      <c r="C407" s="65"/>
      <c r="D407" s="66"/>
      <c r="E407" s="66"/>
      <c r="F407" s="66"/>
      <c r="G407" s="66"/>
      <c r="H407" s="11"/>
      <c r="I407" s="41"/>
    </row>
    <row r="408" spans="2:9" ht="18.75" customHeight="1">
      <c r="B408" s="12"/>
      <c r="C408" s="6"/>
      <c r="D408" s="6"/>
      <c r="E408" s="6"/>
      <c r="F408" s="6"/>
      <c r="G408" s="10"/>
      <c r="H408" s="11"/>
      <c r="I408" s="41"/>
    </row>
    <row r="409" spans="2:9" ht="18.75" customHeight="1">
      <c r="B409" s="67" t="s">
        <v>123</v>
      </c>
      <c r="C409" s="69"/>
      <c r="D409" s="6"/>
      <c r="E409" s="6"/>
      <c r="F409" s="6"/>
      <c r="G409" s="10"/>
      <c r="H409" s="11"/>
      <c r="I409" s="41"/>
    </row>
    <row r="410" spans="2:9" ht="18.75" customHeight="1">
      <c r="B410" s="68"/>
      <c r="C410" s="70"/>
      <c r="D410" s="6"/>
      <c r="E410" s="6"/>
      <c r="F410" s="6"/>
      <c r="G410" s="10"/>
      <c r="H410" s="11"/>
      <c r="I410" s="41"/>
    </row>
    <row r="411" spans="2:9" ht="18.75" customHeight="1">
      <c r="B411" s="12"/>
      <c r="C411" s="6"/>
      <c r="D411" s="6"/>
      <c r="E411" s="6"/>
      <c r="F411" s="6"/>
      <c r="G411" s="10"/>
      <c r="H411" s="11"/>
      <c r="I411" s="41"/>
    </row>
    <row r="412" spans="2:9" ht="18.75" customHeight="1">
      <c r="B412" s="67" t="s">
        <v>124</v>
      </c>
      <c r="C412" s="69"/>
      <c r="D412" s="6"/>
      <c r="E412" s="6"/>
      <c r="F412" s="6"/>
      <c r="G412" s="10"/>
      <c r="H412" s="11"/>
      <c r="I412" s="41"/>
    </row>
    <row r="413" spans="2:9" ht="30" customHeight="1">
      <c r="B413" s="68"/>
      <c r="C413" s="70"/>
      <c r="D413" s="6"/>
      <c r="E413" s="6"/>
      <c r="F413" s="6"/>
      <c r="G413" s="10"/>
      <c r="H413" s="11"/>
      <c r="I413" s="41"/>
    </row>
    <row r="414" spans="2:9" ht="18.75" customHeight="1">
      <c r="B414" s="12"/>
      <c r="C414" s="6"/>
      <c r="D414" s="6"/>
      <c r="E414" s="6"/>
      <c r="F414" s="6"/>
      <c r="G414" s="10"/>
      <c r="H414" s="11"/>
      <c r="I414" s="41"/>
    </row>
    <row r="415" spans="2:9" ht="46.5" customHeight="1">
      <c r="B415" s="12"/>
      <c r="C415" s="6"/>
      <c r="D415" s="54" t="s">
        <v>125</v>
      </c>
      <c r="E415" s="71"/>
      <c r="F415" s="72"/>
      <c r="G415" s="72"/>
      <c r="H415" s="73"/>
      <c r="I415" s="41"/>
    </row>
    <row r="416" spans="2:9" ht="18.75" customHeight="1">
      <c r="B416" s="77" t="s">
        <v>127</v>
      </c>
      <c r="C416" s="79">
        <f>C409-C412</f>
        <v>0</v>
      </c>
      <c r="D416" s="55"/>
      <c r="E416" s="74"/>
      <c r="F416" s="75"/>
      <c r="G416" s="75"/>
      <c r="H416" s="76"/>
      <c r="I416" s="41"/>
    </row>
    <row r="417" spans="2:9" ht="25.5" customHeight="1">
      <c r="B417" s="78"/>
      <c r="C417" s="70"/>
      <c r="D417" s="52" t="s">
        <v>126</v>
      </c>
      <c r="E417" s="46"/>
      <c r="F417" s="47"/>
      <c r="G417" s="47"/>
      <c r="H417" s="48"/>
      <c r="I417" s="41"/>
    </row>
    <row r="418" spans="2:9" ht="37.5" customHeight="1" thickBot="1">
      <c r="B418" s="14"/>
      <c r="C418" s="15"/>
      <c r="D418" s="53"/>
      <c r="E418" s="49"/>
      <c r="F418" s="50"/>
      <c r="G418" s="50"/>
      <c r="H418" s="51"/>
      <c r="I418" s="42"/>
    </row>
    <row r="419" ht="39" customHeight="1" thickBot="1" thickTop="1"/>
    <row r="420" spans="2:9" ht="18.75" customHeight="1" thickBot="1" thickTop="1">
      <c r="B420" s="56" t="s">
        <v>128</v>
      </c>
      <c r="C420" s="57"/>
      <c r="D420" s="57"/>
      <c r="E420" s="57"/>
      <c r="F420" s="57"/>
      <c r="G420" s="57"/>
      <c r="H420" s="58"/>
      <c r="I420" s="40">
        <v>20</v>
      </c>
    </row>
    <row r="421" spans="2:9" ht="18.75" customHeight="1" thickBot="1">
      <c r="B421" s="9"/>
      <c r="C421" s="7"/>
      <c r="D421" s="6"/>
      <c r="E421" s="6"/>
      <c r="F421" s="6"/>
      <c r="G421" s="10"/>
      <c r="H421" s="11"/>
      <c r="I421" s="41"/>
    </row>
    <row r="422" spans="2:9" ht="18.75" customHeight="1" thickBot="1">
      <c r="B422" s="9" t="s">
        <v>119</v>
      </c>
      <c r="C422" s="8" t="s">
        <v>122</v>
      </c>
      <c r="D422" s="6"/>
      <c r="E422" s="6"/>
      <c r="F422" s="6"/>
      <c r="G422" s="10"/>
      <c r="H422" s="11"/>
      <c r="I422" s="41"/>
    </row>
    <row r="423" spans="2:9" ht="18.75" customHeight="1">
      <c r="B423" s="12"/>
      <c r="C423" s="6"/>
      <c r="D423" s="6"/>
      <c r="E423" s="6"/>
      <c r="F423" s="6"/>
      <c r="G423" s="10"/>
      <c r="H423" s="11"/>
      <c r="I423" s="41"/>
    </row>
    <row r="424" spans="2:9" ht="18.75" customHeight="1">
      <c r="B424" s="13" t="s">
        <v>129</v>
      </c>
      <c r="C424" s="59" t="s">
        <v>168</v>
      </c>
      <c r="D424" s="60"/>
      <c r="E424" s="60"/>
      <c r="F424" s="60"/>
      <c r="G424" s="10"/>
      <c r="H424" s="11"/>
      <c r="I424" s="41"/>
    </row>
    <row r="425" spans="2:9" ht="18.75" customHeight="1">
      <c r="B425" s="12"/>
      <c r="C425" s="6"/>
      <c r="D425" s="6"/>
      <c r="E425" s="6"/>
      <c r="F425" s="6"/>
      <c r="G425" s="10"/>
      <c r="H425" s="11"/>
      <c r="I425" s="41"/>
    </row>
    <row r="426" spans="2:9" ht="18.75" customHeight="1">
      <c r="B426" s="16" t="s">
        <v>120</v>
      </c>
      <c r="C426" s="61"/>
      <c r="D426" s="62"/>
      <c r="E426" s="62"/>
      <c r="F426" s="62"/>
      <c r="G426" s="62"/>
      <c r="H426" s="11"/>
      <c r="I426" s="41"/>
    </row>
    <row r="427" spans="2:9" ht="18.75" customHeight="1">
      <c r="B427" s="12"/>
      <c r="C427" s="6"/>
      <c r="D427" s="6"/>
      <c r="E427" s="6"/>
      <c r="F427" s="6"/>
      <c r="G427" s="10"/>
      <c r="H427" s="11"/>
      <c r="I427" s="41"/>
    </row>
    <row r="428" spans="2:9" ht="18.75" customHeight="1">
      <c r="B428" s="63" t="s">
        <v>121</v>
      </c>
      <c r="C428" s="65"/>
      <c r="D428" s="66"/>
      <c r="E428" s="66"/>
      <c r="F428" s="66"/>
      <c r="G428" s="66"/>
      <c r="H428" s="11"/>
      <c r="I428" s="41"/>
    </row>
    <row r="429" spans="2:9" ht="18.75" customHeight="1">
      <c r="B429" s="64"/>
      <c r="C429" s="65"/>
      <c r="D429" s="66"/>
      <c r="E429" s="66"/>
      <c r="F429" s="66"/>
      <c r="G429" s="66"/>
      <c r="H429" s="11"/>
      <c r="I429" s="41"/>
    </row>
    <row r="430" spans="2:9" ht="18.75" customHeight="1">
      <c r="B430" s="12"/>
      <c r="C430" s="6"/>
      <c r="D430" s="6"/>
      <c r="E430" s="6"/>
      <c r="F430" s="6"/>
      <c r="G430" s="10"/>
      <c r="H430" s="11"/>
      <c r="I430" s="41"/>
    </row>
    <row r="431" spans="2:9" ht="18.75" customHeight="1">
      <c r="B431" s="67" t="s">
        <v>123</v>
      </c>
      <c r="C431" s="69"/>
      <c r="D431" s="6"/>
      <c r="E431" s="6"/>
      <c r="F431" s="6"/>
      <c r="G431" s="10"/>
      <c r="H431" s="11"/>
      <c r="I431" s="41"/>
    </row>
    <row r="432" spans="2:9" ht="18.75" customHeight="1">
      <c r="B432" s="68"/>
      <c r="C432" s="70"/>
      <c r="D432" s="6"/>
      <c r="E432" s="6"/>
      <c r="F432" s="6"/>
      <c r="G432" s="10"/>
      <c r="H432" s="11"/>
      <c r="I432" s="41"/>
    </row>
    <row r="433" spans="2:9" ht="18.75" customHeight="1">
      <c r="B433" s="12"/>
      <c r="C433" s="6"/>
      <c r="D433" s="6"/>
      <c r="E433" s="6"/>
      <c r="F433" s="6"/>
      <c r="G433" s="10"/>
      <c r="H433" s="11"/>
      <c r="I433" s="41"/>
    </row>
    <row r="434" spans="2:9" ht="18.75" customHeight="1">
      <c r="B434" s="67" t="s">
        <v>124</v>
      </c>
      <c r="C434" s="69"/>
      <c r="D434" s="6"/>
      <c r="E434" s="6"/>
      <c r="F434" s="6"/>
      <c r="G434" s="10"/>
      <c r="H434" s="11"/>
      <c r="I434" s="41"/>
    </row>
    <row r="435" spans="2:9" ht="42.75" customHeight="1">
      <c r="B435" s="68"/>
      <c r="C435" s="70"/>
      <c r="D435" s="6"/>
      <c r="E435" s="6"/>
      <c r="F435" s="6"/>
      <c r="G435" s="10"/>
      <c r="H435" s="11"/>
      <c r="I435" s="41"/>
    </row>
    <row r="436" spans="2:9" ht="18.75" customHeight="1">
      <c r="B436" s="12"/>
      <c r="C436" s="6"/>
      <c r="D436" s="6"/>
      <c r="E436" s="6"/>
      <c r="F436" s="6"/>
      <c r="G436" s="10"/>
      <c r="H436" s="11"/>
      <c r="I436" s="41"/>
    </row>
    <row r="437" spans="2:9" ht="38.25" customHeight="1">
      <c r="B437" s="12"/>
      <c r="C437" s="6"/>
      <c r="D437" s="54" t="s">
        <v>125</v>
      </c>
      <c r="E437" s="71"/>
      <c r="F437" s="72"/>
      <c r="G437" s="72"/>
      <c r="H437" s="73"/>
      <c r="I437" s="41"/>
    </row>
    <row r="438" spans="2:9" ht="18.75" customHeight="1">
      <c r="B438" s="77" t="s">
        <v>127</v>
      </c>
      <c r="C438" s="79">
        <f>C431-C434</f>
        <v>0</v>
      </c>
      <c r="D438" s="55"/>
      <c r="E438" s="74"/>
      <c r="F438" s="75"/>
      <c r="G438" s="75"/>
      <c r="H438" s="76"/>
      <c r="I438" s="41"/>
    </row>
    <row r="439" spans="2:9" ht="37.5" customHeight="1">
      <c r="B439" s="78"/>
      <c r="C439" s="70"/>
      <c r="D439" s="52" t="s">
        <v>126</v>
      </c>
      <c r="E439" s="46"/>
      <c r="F439" s="47"/>
      <c r="G439" s="47"/>
      <c r="H439" s="48"/>
      <c r="I439" s="41"/>
    </row>
    <row r="440" spans="2:9" ht="18.75" customHeight="1" thickBot="1">
      <c r="B440" s="14"/>
      <c r="C440" s="15"/>
      <c r="D440" s="53"/>
      <c r="E440" s="49"/>
      <c r="F440" s="50"/>
      <c r="G440" s="50"/>
      <c r="H440" s="51"/>
      <c r="I440" s="42"/>
    </row>
    <row r="441" ht="29.25" customHeight="1" thickBot="1" thickTop="1">
      <c r="I441" s="2"/>
    </row>
    <row r="442" spans="2:9" ht="18.75" customHeight="1" thickBot="1" thickTop="1">
      <c r="B442" s="56" t="s">
        <v>128</v>
      </c>
      <c r="C442" s="57"/>
      <c r="D442" s="57"/>
      <c r="E442" s="57"/>
      <c r="F442" s="57"/>
      <c r="G442" s="57"/>
      <c r="H442" s="58"/>
      <c r="I442" s="40">
        <v>21</v>
      </c>
    </row>
    <row r="443" spans="2:9" ht="18.75" customHeight="1" thickBot="1">
      <c r="B443" s="9"/>
      <c r="C443" s="7"/>
      <c r="D443" s="6"/>
      <c r="E443" s="6"/>
      <c r="F443" s="6"/>
      <c r="G443" s="10"/>
      <c r="H443" s="11"/>
      <c r="I443" s="41"/>
    </row>
    <row r="444" spans="2:9" ht="18.75" customHeight="1" thickBot="1">
      <c r="B444" s="9" t="s">
        <v>119</v>
      </c>
      <c r="C444" s="8" t="s">
        <v>122</v>
      </c>
      <c r="D444" s="6"/>
      <c r="E444" s="6"/>
      <c r="F444" s="6"/>
      <c r="G444" s="10"/>
      <c r="H444" s="11"/>
      <c r="I444" s="41"/>
    </row>
    <row r="445" spans="2:9" ht="18.75" customHeight="1">
      <c r="B445" s="12"/>
      <c r="C445" s="6"/>
      <c r="D445" s="6"/>
      <c r="E445" s="6"/>
      <c r="F445" s="6"/>
      <c r="G445" s="10"/>
      <c r="H445" s="11"/>
      <c r="I445" s="41"/>
    </row>
    <row r="446" spans="2:9" ht="18.75" customHeight="1">
      <c r="B446" s="13" t="s">
        <v>129</v>
      </c>
      <c r="C446" s="59" t="s">
        <v>168</v>
      </c>
      <c r="D446" s="60"/>
      <c r="E446" s="60"/>
      <c r="F446" s="60"/>
      <c r="G446" s="10"/>
      <c r="H446" s="11"/>
      <c r="I446" s="41"/>
    </row>
    <row r="447" spans="2:9" ht="18.75" customHeight="1">
      <c r="B447" s="12"/>
      <c r="C447" s="6"/>
      <c r="D447" s="6"/>
      <c r="E447" s="6"/>
      <c r="F447" s="6"/>
      <c r="G447" s="10"/>
      <c r="H447" s="11"/>
      <c r="I447" s="41"/>
    </row>
    <row r="448" spans="2:9" ht="18.75" customHeight="1">
      <c r="B448" s="16" t="s">
        <v>120</v>
      </c>
      <c r="C448" s="61"/>
      <c r="D448" s="62"/>
      <c r="E448" s="62"/>
      <c r="F448" s="62"/>
      <c r="G448" s="62"/>
      <c r="H448" s="11"/>
      <c r="I448" s="41"/>
    </row>
    <row r="449" spans="2:9" ht="18.75" customHeight="1">
      <c r="B449" s="12"/>
      <c r="C449" s="6"/>
      <c r="D449" s="6"/>
      <c r="E449" s="6"/>
      <c r="F449" s="6"/>
      <c r="G449" s="10"/>
      <c r="H449" s="11"/>
      <c r="I449" s="41"/>
    </row>
    <row r="450" spans="2:9" ht="18.75" customHeight="1">
      <c r="B450" s="63" t="s">
        <v>121</v>
      </c>
      <c r="C450" s="65"/>
      <c r="D450" s="66"/>
      <c r="E450" s="66"/>
      <c r="F450" s="66"/>
      <c r="G450" s="66"/>
      <c r="H450" s="11"/>
      <c r="I450" s="41"/>
    </row>
    <row r="451" spans="2:9" ht="18.75" customHeight="1">
      <c r="B451" s="64"/>
      <c r="C451" s="65"/>
      <c r="D451" s="66"/>
      <c r="E451" s="66"/>
      <c r="F451" s="66"/>
      <c r="G451" s="66"/>
      <c r="H451" s="11"/>
      <c r="I451" s="41"/>
    </row>
    <row r="452" spans="2:9" ht="18.75" customHeight="1">
      <c r="B452" s="12"/>
      <c r="C452" s="6"/>
      <c r="D452" s="6"/>
      <c r="E452" s="6"/>
      <c r="F452" s="6"/>
      <c r="G452" s="10"/>
      <c r="H452" s="11"/>
      <c r="I452" s="41"/>
    </row>
    <row r="453" spans="2:9" ht="18.75" customHeight="1">
      <c r="B453" s="67" t="s">
        <v>123</v>
      </c>
      <c r="C453" s="69"/>
      <c r="D453" s="6"/>
      <c r="E453" s="6"/>
      <c r="F453" s="6"/>
      <c r="G453" s="10"/>
      <c r="H453" s="11"/>
      <c r="I453" s="41"/>
    </row>
    <row r="454" spans="2:9" ht="18.75" customHeight="1">
      <c r="B454" s="68"/>
      <c r="C454" s="70"/>
      <c r="D454" s="6"/>
      <c r="E454" s="6"/>
      <c r="F454" s="6"/>
      <c r="G454" s="10"/>
      <c r="H454" s="11"/>
      <c r="I454" s="41"/>
    </row>
    <row r="455" spans="2:9" ht="18.75" customHeight="1">
      <c r="B455" s="12"/>
      <c r="C455" s="6"/>
      <c r="D455" s="6"/>
      <c r="E455" s="6"/>
      <c r="F455" s="6"/>
      <c r="G455" s="10"/>
      <c r="H455" s="11"/>
      <c r="I455" s="41"/>
    </row>
    <row r="456" spans="2:9" ht="18.75" customHeight="1">
      <c r="B456" s="67" t="s">
        <v>124</v>
      </c>
      <c r="C456" s="69"/>
      <c r="D456" s="6"/>
      <c r="E456" s="6"/>
      <c r="F456" s="6"/>
      <c r="G456" s="10"/>
      <c r="H456" s="11"/>
      <c r="I456" s="41"/>
    </row>
    <row r="457" spans="2:9" ht="39.75" customHeight="1">
      <c r="B457" s="68"/>
      <c r="C457" s="70"/>
      <c r="D457" s="6"/>
      <c r="E457" s="6"/>
      <c r="F457" s="6"/>
      <c r="G457" s="10"/>
      <c r="H457" s="11"/>
      <c r="I457" s="41"/>
    </row>
    <row r="458" spans="2:9" ht="18.75" customHeight="1">
      <c r="B458" s="12"/>
      <c r="C458" s="6"/>
      <c r="D458" s="6"/>
      <c r="E458" s="6"/>
      <c r="F458" s="6"/>
      <c r="G458" s="10"/>
      <c r="H458" s="11"/>
      <c r="I458" s="41"/>
    </row>
    <row r="459" spans="2:9" ht="39.75" customHeight="1">
      <c r="B459" s="12"/>
      <c r="C459" s="6"/>
      <c r="D459" s="54" t="s">
        <v>125</v>
      </c>
      <c r="E459" s="71"/>
      <c r="F459" s="72"/>
      <c r="G459" s="72"/>
      <c r="H459" s="73"/>
      <c r="I459" s="41"/>
    </row>
    <row r="460" spans="2:9" ht="18.75" customHeight="1">
      <c r="B460" s="77" t="s">
        <v>127</v>
      </c>
      <c r="C460" s="79">
        <f>C453-C456</f>
        <v>0</v>
      </c>
      <c r="D460" s="55"/>
      <c r="E460" s="74"/>
      <c r="F460" s="75"/>
      <c r="G460" s="75"/>
      <c r="H460" s="76"/>
      <c r="I460" s="41"/>
    </row>
    <row r="461" spans="2:9" ht="40.5" customHeight="1">
      <c r="B461" s="78"/>
      <c r="C461" s="70"/>
      <c r="D461" s="52" t="s">
        <v>126</v>
      </c>
      <c r="E461" s="46"/>
      <c r="F461" s="47"/>
      <c r="G461" s="47"/>
      <c r="H461" s="48"/>
      <c r="I461" s="41"/>
    </row>
    <row r="462" spans="2:9" ht="18.75" customHeight="1" thickBot="1">
      <c r="B462" s="14"/>
      <c r="C462" s="15"/>
      <c r="D462" s="53"/>
      <c r="E462" s="49"/>
      <c r="F462" s="50"/>
      <c r="G462" s="50"/>
      <c r="H462" s="51"/>
      <c r="I462" s="42"/>
    </row>
    <row r="463" ht="28.5" customHeight="1" thickBot="1" thickTop="1"/>
    <row r="464" spans="2:9" ht="18.75" customHeight="1" thickBot="1" thickTop="1">
      <c r="B464" s="56" t="s">
        <v>128</v>
      </c>
      <c r="C464" s="57"/>
      <c r="D464" s="57"/>
      <c r="E464" s="57"/>
      <c r="F464" s="57"/>
      <c r="G464" s="57"/>
      <c r="H464" s="58"/>
      <c r="I464" s="40">
        <v>22</v>
      </c>
    </row>
    <row r="465" spans="2:9" ht="18.75" customHeight="1" thickBot="1">
      <c r="B465" s="9"/>
      <c r="C465" s="7"/>
      <c r="D465" s="6"/>
      <c r="E465" s="6"/>
      <c r="F465" s="6"/>
      <c r="G465" s="10"/>
      <c r="H465" s="11"/>
      <c r="I465" s="41"/>
    </row>
    <row r="466" spans="2:9" ht="18.75" customHeight="1" thickBot="1">
      <c r="B466" s="9" t="s">
        <v>119</v>
      </c>
      <c r="C466" s="8" t="s">
        <v>122</v>
      </c>
      <c r="D466" s="6"/>
      <c r="E466" s="6"/>
      <c r="F466" s="6"/>
      <c r="G466" s="10"/>
      <c r="H466" s="11"/>
      <c r="I466" s="41"/>
    </row>
    <row r="467" spans="2:9" ht="18.75" customHeight="1">
      <c r="B467" s="12"/>
      <c r="C467" s="6"/>
      <c r="D467" s="6"/>
      <c r="E467" s="6"/>
      <c r="F467" s="6"/>
      <c r="G467" s="10"/>
      <c r="H467" s="11"/>
      <c r="I467" s="41"/>
    </row>
    <row r="468" spans="2:9" ht="18.75" customHeight="1">
      <c r="B468" s="13" t="s">
        <v>129</v>
      </c>
      <c r="C468" s="59" t="s">
        <v>168</v>
      </c>
      <c r="D468" s="60"/>
      <c r="E468" s="60"/>
      <c r="F468" s="60"/>
      <c r="G468" s="10"/>
      <c r="H468" s="11"/>
      <c r="I468" s="41"/>
    </row>
    <row r="469" spans="2:9" ht="18.75" customHeight="1">
      <c r="B469" s="12"/>
      <c r="C469" s="6"/>
      <c r="D469" s="6"/>
      <c r="E469" s="6"/>
      <c r="F469" s="6"/>
      <c r="G469" s="10"/>
      <c r="H469" s="11"/>
      <c r="I469" s="41"/>
    </row>
    <row r="470" spans="2:9" ht="18.75" customHeight="1">
      <c r="B470" s="16" t="s">
        <v>120</v>
      </c>
      <c r="C470" s="61"/>
      <c r="D470" s="62"/>
      <c r="E470" s="62"/>
      <c r="F470" s="62"/>
      <c r="G470" s="62"/>
      <c r="H470" s="11"/>
      <c r="I470" s="41"/>
    </row>
    <row r="471" spans="2:9" ht="18.75" customHeight="1">
      <c r="B471" s="12"/>
      <c r="C471" s="6"/>
      <c r="D471" s="6"/>
      <c r="E471" s="6"/>
      <c r="F471" s="6"/>
      <c r="G471" s="10"/>
      <c r="H471" s="11"/>
      <c r="I471" s="41"/>
    </row>
    <row r="472" spans="2:9" ht="18.75" customHeight="1">
      <c r="B472" s="63" t="s">
        <v>121</v>
      </c>
      <c r="C472" s="65"/>
      <c r="D472" s="66"/>
      <c r="E472" s="66"/>
      <c r="F472" s="66"/>
      <c r="G472" s="66"/>
      <c r="H472" s="11"/>
      <c r="I472" s="41"/>
    </row>
    <row r="473" spans="2:9" ht="18.75" customHeight="1">
      <c r="B473" s="64"/>
      <c r="C473" s="65"/>
      <c r="D473" s="66"/>
      <c r="E473" s="66"/>
      <c r="F473" s="66"/>
      <c r="G473" s="66"/>
      <c r="H473" s="11"/>
      <c r="I473" s="41"/>
    </row>
    <row r="474" spans="2:9" ht="18.75" customHeight="1">
      <c r="B474" s="12"/>
      <c r="C474" s="6"/>
      <c r="D474" s="6"/>
      <c r="E474" s="6"/>
      <c r="F474" s="6"/>
      <c r="G474" s="10"/>
      <c r="H474" s="11"/>
      <c r="I474" s="41"/>
    </row>
    <row r="475" spans="2:9" ht="18.75" customHeight="1">
      <c r="B475" s="67" t="s">
        <v>123</v>
      </c>
      <c r="C475" s="69"/>
      <c r="D475" s="6"/>
      <c r="E475" s="6"/>
      <c r="F475" s="6"/>
      <c r="G475" s="10"/>
      <c r="H475" s="11"/>
      <c r="I475" s="41"/>
    </row>
    <row r="476" spans="2:9" ht="18.75" customHeight="1">
      <c r="B476" s="68"/>
      <c r="C476" s="70"/>
      <c r="D476" s="6"/>
      <c r="E476" s="6"/>
      <c r="F476" s="6"/>
      <c r="G476" s="10"/>
      <c r="H476" s="11"/>
      <c r="I476" s="41"/>
    </row>
    <row r="477" spans="2:9" ht="18.75" customHeight="1">
      <c r="B477" s="12"/>
      <c r="C477" s="6"/>
      <c r="D477" s="6"/>
      <c r="E477" s="6"/>
      <c r="F477" s="6"/>
      <c r="G477" s="10"/>
      <c r="H477" s="11"/>
      <c r="I477" s="41"/>
    </row>
    <row r="478" spans="2:9" ht="18.75" customHeight="1">
      <c r="B478" s="67" t="s">
        <v>124</v>
      </c>
      <c r="C478" s="69"/>
      <c r="D478" s="6"/>
      <c r="E478" s="6"/>
      <c r="F478" s="6"/>
      <c r="G478" s="10"/>
      <c r="H478" s="11"/>
      <c r="I478" s="41"/>
    </row>
    <row r="479" spans="2:9" ht="34.5" customHeight="1">
      <c r="B479" s="68"/>
      <c r="C479" s="70"/>
      <c r="D479" s="6"/>
      <c r="E479" s="6"/>
      <c r="F479" s="6"/>
      <c r="G479" s="10"/>
      <c r="H479" s="11"/>
      <c r="I479" s="41"/>
    </row>
    <row r="480" spans="2:9" ht="18.75" customHeight="1">
      <c r="B480" s="12"/>
      <c r="C480" s="6"/>
      <c r="D480" s="6"/>
      <c r="E480" s="6"/>
      <c r="F480" s="6"/>
      <c r="G480" s="10"/>
      <c r="H480" s="11"/>
      <c r="I480" s="41"/>
    </row>
    <row r="481" spans="2:9" ht="18.75" customHeight="1">
      <c r="B481" s="12"/>
      <c r="C481" s="6"/>
      <c r="D481" s="54" t="s">
        <v>125</v>
      </c>
      <c r="E481" s="71"/>
      <c r="F481" s="72"/>
      <c r="G481" s="72"/>
      <c r="H481" s="73"/>
      <c r="I481" s="41"/>
    </row>
    <row r="482" spans="2:9" ht="29.25" customHeight="1">
      <c r="B482" s="77" t="s">
        <v>127</v>
      </c>
      <c r="C482" s="79">
        <f>C475-C478</f>
        <v>0</v>
      </c>
      <c r="D482" s="55"/>
      <c r="E482" s="74"/>
      <c r="F482" s="75"/>
      <c r="G482" s="75"/>
      <c r="H482" s="76"/>
      <c r="I482" s="41"/>
    </row>
    <row r="483" spans="2:9" ht="18.75" customHeight="1">
      <c r="B483" s="78"/>
      <c r="C483" s="70"/>
      <c r="D483" s="52" t="s">
        <v>126</v>
      </c>
      <c r="E483" s="46"/>
      <c r="F483" s="47"/>
      <c r="G483" s="47"/>
      <c r="H483" s="48"/>
      <c r="I483" s="41"/>
    </row>
    <row r="484" spans="2:9" ht="30" customHeight="1" thickBot="1">
      <c r="B484" s="14"/>
      <c r="C484" s="15"/>
      <c r="D484" s="53"/>
      <c r="E484" s="49"/>
      <c r="F484" s="50"/>
      <c r="G484" s="50"/>
      <c r="H484" s="51"/>
      <c r="I484" s="42"/>
    </row>
    <row r="485" ht="54" customHeight="1" thickBot="1" thickTop="1"/>
    <row r="486" spans="2:9" ht="18.75" customHeight="1" thickBot="1" thickTop="1">
      <c r="B486" s="56" t="s">
        <v>128</v>
      </c>
      <c r="C486" s="57"/>
      <c r="D486" s="57"/>
      <c r="E486" s="57"/>
      <c r="F486" s="57"/>
      <c r="G486" s="57"/>
      <c r="H486" s="58"/>
      <c r="I486" s="40">
        <v>23</v>
      </c>
    </row>
    <row r="487" spans="2:9" ht="18.75" customHeight="1" thickBot="1">
      <c r="B487" s="9"/>
      <c r="C487" s="7"/>
      <c r="D487" s="6"/>
      <c r="E487" s="6"/>
      <c r="F487" s="6"/>
      <c r="G487" s="10"/>
      <c r="H487" s="11"/>
      <c r="I487" s="41"/>
    </row>
    <row r="488" spans="2:9" ht="18.75" customHeight="1" thickBot="1">
      <c r="B488" s="9" t="s">
        <v>119</v>
      </c>
      <c r="C488" s="8" t="s">
        <v>122</v>
      </c>
      <c r="D488" s="6"/>
      <c r="E488" s="6"/>
      <c r="F488" s="6"/>
      <c r="G488" s="10"/>
      <c r="H488" s="11"/>
      <c r="I488" s="41"/>
    </row>
    <row r="489" spans="2:9" ht="18.75" customHeight="1">
      <c r="B489" s="12"/>
      <c r="C489" s="6"/>
      <c r="D489" s="6"/>
      <c r="E489" s="6"/>
      <c r="F489" s="6"/>
      <c r="G489" s="10"/>
      <c r="H489" s="11"/>
      <c r="I489" s="41"/>
    </row>
    <row r="490" spans="2:9" ht="18.75" customHeight="1">
      <c r="B490" s="13" t="s">
        <v>129</v>
      </c>
      <c r="C490" s="59" t="s">
        <v>168</v>
      </c>
      <c r="D490" s="60"/>
      <c r="E490" s="60"/>
      <c r="F490" s="60"/>
      <c r="G490" s="10"/>
      <c r="H490" s="11"/>
      <c r="I490" s="41"/>
    </row>
    <row r="491" spans="2:9" ht="18.75" customHeight="1">
      <c r="B491" s="12"/>
      <c r="C491" s="6"/>
      <c r="D491" s="6"/>
      <c r="E491" s="6"/>
      <c r="F491" s="6"/>
      <c r="G491" s="10"/>
      <c r="H491" s="11"/>
      <c r="I491" s="41"/>
    </row>
    <row r="492" spans="2:9" ht="18.75" customHeight="1">
      <c r="B492" s="16" t="s">
        <v>120</v>
      </c>
      <c r="C492" s="61"/>
      <c r="D492" s="62"/>
      <c r="E492" s="62"/>
      <c r="F492" s="62"/>
      <c r="G492" s="62"/>
      <c r="H492" s="11"/>
      <c r="I492" s="41"/>
    </row>
    <row r="493" spans="2:9" ht="18.75" customHeight="1">
      <c r="B493" s="12"/>
      <c r="C493" s="6"/>
      <c r="D493" s="6"/>
      <c r="E493" s="6"/>
      <c r="F493" s="6"/>
      <c r="G493" s="10"/>
      <c r="H493" s="11"/>
      <c r="I493" s="41"/>
    </row>
    <row r="494" spans="2:9" ht="18.75" customHeight="1">
      <c r="B494" s="63" t="s">
        <v>121</v>
      </c>
      <c r="C494" s="65"/>
      <c r="D494" s="66"/>
      <c r="E494" s="66"/>
      <c r="F494" s="66"/>
      <c r="G494" s="66"/>
      <c r="H494" s="11"/>
      <c r="I494" s="41"/>
    </row>
    <row r="495" spans="2:9" ht="18.75" customHeight="1">
      <c r="B495" s="64"/>
      <c r="C495" s="65"/>
      <c r="D495" s="66"/>
      <c r="E495" s="66"/>
      <c r="F495" s="66"/>
      <c r="G495" s="66"/>
      <c r="H495" s="11"/>
      <c r="I495" s="41"/>
    </row>
    <row r="496" spans="2:9" ht="18.75" customHeight="1">
      <c r="B496" s="12"/>
      <c r="C496" s="6"/>
      <c r="D496" s="6"/>
      <c r="E496" s="6"/>
      <c r="F496" s="6"/>
      <c r="G496" s="10"/>
      <c r="H496" s="11"/>
      <c r="I496" s="41"/>
    </row>
    <row r="497" spans="2:9" ht="18.75" customHeight="1">
      <c r="B497" s="67" t="s">
        <v>123</v>
      </c>
      <c r="C497" s="69"/>
      <c r="D497" s="6"/>
      <c r="E497" s="6"/>
      <c r="F497" s="6"/>
      <c r="G497" s="10"/>
      <c r="H497" s="11"/>
      <c r="I497" s="41"/>
    </row>
    <row r="498" spans="2:9" ht="18.75" customHeight="1">
      <c r="B498" s="68"/>
      <c r="C498" s="70"/>
      <c r="D498" s="6"/>
      <c r="E498" s="6"/>
      <c r="F498" s="6"/>
      <c r="G498" s="10"/>
      <c r="H498" s="11"/>
      <c r="I498" s="41"/>
    </row>
    <row r="499" spans="2:9" ht="18.75" customHeight="1">
      <c r="B499" s="12"/>
      <c r="C499" s="6"/>
      <c r="D499" s="6"/>
      <c r="E499" s="6"/>
      <c r="F499" s="6"/>
      <c r="G499" s="10"/>
      <c r="H499" s="11"/>
      <c r="I499" s="41"/>
    </row>
    <row r="500" spans="2:9" ht="18.75" customHeight="1">
      <c r="B500" s="67" t="s">
        <v>124</v>
      </c>
      <c r="C500" s="69"/>
      <c r="D500" s="6"/>
      <c r="E500" s="6"/>
      <c r="F500" s="6"/>
      <c r="G500" s="10"/>
      <c r="H500" s="11"/>
      <c r="I500" s="41"/>
    </row>
    <row r="501" spans="2:9" ht="27.75" customHeight="1">
      <c r="B501" s="68"/>
      <c r="C501" s="70"/>
      <c r="D501" s="6"/>
      <c r="E501" s="6"/>
      <c r="F501" s="6"/>
      <c r="G501" s="10"/>
      <c r="H501" s="11"/>
      <c r="I501" s="41"/>
    </row>
    <row r="502" spans="2:9" ht="18.75" customHeight="1">
      <c r="B502" s="12"/>
      <c r="C502" s="6"/>
      <c r="D502" s="6"/>
      <c r="E502" s="6"/>
      <c r="F502" s="6"/>
      <c r="G502" s="10"/>
      <c r="H502" s="11"/>
      <c r="I502" s="41"/>
    </row>
    <row r="503" spans="2:9" ht="42.75" customHeight="1">
      <c r="B503" s="12"/>
      <c r="C503" s="6"/>
      <c r="D503" s="54" t="s">
        <v>125</v>
      </c>
      <c r="E503" s="71"/>
      <c r="F503" s="72"/>
      <c r="G503" s="72"/>
      <c r="H503" s="73"/>
      <c r="I503" s="41"/>
    </row>
    <row r="504" spans="2:9" ht="18.75" customHeight="1">
      <c r="B504" s="77" t="s">
        <v>127</v>
      </c>
      <c r="C504" s="79">
        <f>C497-C500</f>
        <v>0</v>
      </c>
      <c r="D504" s="55"/>
      <c r="E504" s="74"/>
      <c r="F504" s="75"/>
      <c r="G504" s="75"/>
      <c r="H504" s="76"/>
      <c r="I504" s="41"/>
    </row>
    <row r="505" spans="2:9" ht="33" customHeight="1">
      <c r="B505" s="78"/>
      <c r="C505" s="70"/>
      <c r="D505" s="52" t="s">
        <v>126</v>
      </c>
      <c r="E505" s="46"/>
      <c r="F505" s="47"/>
      <c r="G505" s="47"/>
      <c r="H505" s="48"/>
      <c r="I505" s="41"/>
    </row>
    <row r="506" spans="2:9" ht="18.75" customHeight="1" thickBot="1">
      <c r="B506" s="14"/>
      <c r="C506" s="15"/>
      <c r="D506" s="53"/>
      <c r="E506" s="49"/>
      <c r="F506" s="50"/>
      <c r="G506" s="50"/>
      <c r="H506" s="51"/>
      <c r="I506" s="42"/>
    </row>
    <row r="507" ht="45.75" customHeight="1" thickBot="1" thickTop="1"/>
    <row r="508" spans="2:9" ht="18.75" customHeight="1" thickBot="1" thickTop="1">
      <c r="B508" s="56" t="s">
        <v>128</v>
      </c>
      <c r="C508" s="57"/>
      <c r="D508" s="57"/>
      <c r="E508" s="57"/>
      <c r="F508" s="57"/>
      <c r="G508" s="57"/>
      <c r="H508" s="58"/>
      <c r="I508" s="40">
        <v>24</v>
      </c>
    </row>
    <row r="509" spans="2:9" ht="18.75" customHeight="1" thickBot="1">
      <c r="B509" s="9"/>
      <c r="C509" s="7"/>
      <c r="D509" s="6"/>
      <c r="E509" s="6"/>
      <c r="F509" s="6"/>
      <c r="G509" s="10"/>
      <c r="H509" s="11"/>
      <c r="I509" s="41"/>
    </row>
    <row r="510" spans="2:9" ht="18.75" customHeight="1" thickBot="1">
      <c r="B510" s="9" t="s">
        <v>119</v>
      </c>
      <c r="C510" s="8" t="s">
        <v>122</v>
      </c>
      <c r="D510" s="6"/>
      <c r="E510" s="6"/>
      <c r="F510" s="6"/>
      <c r="G510" s="10"/>
      <c r="H510" s="11"/>
      <c r="I510" s="41"/>
    </row>
    <row r="511" spans="2:9" ht="18.75" customHeight="1">
      <c r="B511" s="12"/>
      <c r="C511" s="6"/>
      <c r="D511" s="6"/>
      <c r="E511" s="6"/>
      <c r="F511" s="6"/>
      <c r="G511" s="10"/>
      <c r="H511" s="11"/>
      <c r="I511" s="41"/>
    </row>
    <row r="512" spans="2:9" ht="18.75" customHeight="1">
      <c r="B512" s="13" t="s">
        <v>129</v>
      </c>
      <c r="C512" s="59" t="s">
        <v>168</v>
      </c>
      <c r="D512" s="60"/>
      <c r="E512" s="60"/>
      <c r="F512" s="60"/>
      <c r="G512" s="10"/>
      <c r="H512" s="11"/>
      <c r="I512" s="41"/>
    </row>
    <row r="513" spans="2:9" ht="18.75" customHeight="1">
      <c r="B513" s="12"/>
      <c r="C513" s="6"/>
      <c r="D513" s="6"/>
      <c r="E513" s="6"/>
      <c r="F513" s="6"/>
      <c r="G513" s="10"/>
      <c r="H513" s="11"/>
      <c r="I513" s="41"/>
    </row>
    <row r="514" spans="2:9" ht="18.75" customHeight="1">
      <c r="B514" s="16" t="s">
        <v>120</v>
      </c>
      <c r="C514" s="61"/>
      <c r="D514" s="62"/>
      <c r="E514" s="62"/>
      <c r="F514" s="62"/>
      <c r="G514" s="62"/>
      <c r="H514" s="11"/>
      <c r="I514" s="41"/>
    </row>
    <row r="515" spans="2:9" ht="18.75" customHeight="1">
      <c r="B515" s="12"/>
      <c r="C515" s="6"/>
      <c r="D515" s="6"/>
      <c r="E515" s="6"/>
      <c r="F515" s="6"/>
      <c r="G515" s="10"/>
      <c r="H515" s="11"/>
      <c r="I515" s="41"/>
    </row>
    <row r="516" spans="2:9" ht="18.75" customHeight="1">
      <c r="B516" s="63" t="s">
        <v>121</v>
      </c>
      <c r="C516" s="65"/>
      <c r="D516" s="66"/>
      <c r="E516" s="66"/>
      <c r="F516" s="66"/>
      <c r="G516" s="66"/>
      <c r="H516" s="11"/>
      <c r="I516" s="41"/>
    </row>
    <row r="517" spans="2:9" ht="18.75" customHeight="1">
      <c r="B517" s="64"/>
      <c r="C517" s="65"/>
      <c r="D517" s="66"/>
      <c r="E517" s="66"/>
      <c r="F517" s="66"/>
      <c r="G517" s="66"/>
      <c r="H517" s="11"/>
      <c r="I517" s="41"/>
    </row>
    <row r="518" spans="2:9" ht="18.75" customHeight="1">
      <c r="B518" s="12"/>
      <c r="C518" s="6"/>
      <c r="D518" s="6"/>
      <c r="E518" s="6"/>
      <c r="F518" s="6"/>
      <c r="G518" s="10"/>
      <c r="H518" s="11"/>
      <c r="I518" s="41"/>
    </row>
    <row r="519" spans="2:9" ht="18.75" customHeight="1">
      <c r="B519" s="67" t="s">
        <v>123</v>
      </c>
      <c r="C519" s="69"/>
      <c r="D519" s="6"/>
      <c r="E519" s="6"/>
      <c r="F519" s="6"/>
      <c r="G519" s="10"/>
      <c r="H519" s="11"/>
      <c r="I519" s="41"/>
    </row>
    <row r="520" spans="2:9" ht="18.75" customHeight="1">
      <c r="B520" s="68"/>
      <c r="C520" s="70"/>
      <c r="D520" s="6"/>
      <c r="E520" s="6"/>
      <c r="F520" s="6"/>
      <c r="G520" s="10"/>
      <c r="H520" s="11"/>
      <c r="I520" s="41"/>
    </row>
    <row r="521" spans="2:9" ht="18.75" customHeight="1">
      <c r="B521" s="12"/>
      <c r="C521" s="6"/>
      <c r="D521" s="6"/>
      <c r="E521" s="6"/>
      <c r="F521" s="6"/>
      <c r="G521" s="10"/>
      <c r="H521" s="11"/>
      <c r="I521" s="41"/>
    </row>
    <row r="522" spans="2:9" ht="18.75" customHeight="1">
      <c r="B522" s="67" t="s">
        <v>124</v>
      </c>
      <c r="C522" s="69"/>
      <c r="D522" s="6"/>
      <c r="E522" s="6"/>
      <c r="F522" s="6"/>
      <c r="G522" s="10"/>
      <c r="H522" s="11"/>
      <c r="I522" s="41"/>
    </row>
    <row r="523" spans="2:9" ht="36.75" customHeight="1">
      <c r="B523" s="68"/>
      <c r="C523" s="70"/>
      <c r="D523" s="6"/>
      <c r="E523" s="6"/>
      <c r="F523" s="6"/>
      <c r="G523" s="10"/>
      <c r="H523" s="11"/>
      <c r="I523" s="41"/>
    </row>
    <row r="524" spans="2:9" ht="18.75" customHeight="1">
      <c r="B524" s="12"/>
      <c r="C524" s="6"/>
      <c r="D524" s="6"/>
      <c r="E524" s="6"/>
      <c r="F524" s="6"/>
      <c r="G524" s="10"/>
      <c r="H524" s="11"/>
      <c r="I524" s="41"/>
    </row>
    <row r="525" spans="2:9" ht="18.75" customHeight="1">
      <c r="B525" s="12"/>
      <c r="C525" s="6"/>
      <c r="D525" s="54" t="s">
        <v>125</v>
      </c>
      <c r="E525" s="71"/>
      <c r="F525" s="72"/>
      <c r="G525" s="72"/>
      <c r="H525" s="73"/>
      <c r="I525" s="41"/>
    </row>
    <row r="526" spans="2:9" ht="36.75" customHeight="1">
      <c r="B526" s="77" t="s">
        <v>127</v>
      </c>
      <c r="C526" s="79">
        <f>C519-C522</f>
        <v>0</v>
      </c>
      <c r="D526" s="55"/>
      <c r="E526" s="74"/>
      <c r="F526" s="75"/>
      <c r="G526" s="75"/>
      <c r="H526" s="76"/>
      <c r="I526" s="41"/>
    </row>
    <row r="527" spans="2:9" ht="18.75" customHeight="1">
      <c r="B527" s="78"/>
      <c r="C527" s="70"/>
      <c r="D527" s="52" t="s">
        <v>126</v>
      </c>
      <c r="E527" s="46"/>
      <c r="F527" s="47"/>
      <c r="G527" s="47"/>
      <c r="H527" s="48"/>
      <c r="I527" s="41"/>
    </row>
    <row r="528" spans="2:9" ht="27" customHeight="1" thickBot="1">
      <c r="B528" s="14"/>
      <c r="C528" s="15"/>
      <c r="D528" s="53"/>
      <c r="E528" s="49"/>
      <c r="F528" s="50"/>
      <c r="G528" s="50"/>
      <c r="H528" s="51"/>
      <c r="I528" s="42"/>
    </row>
    <row r="529" ht="57.75" customHeight="1" thickBot="1" thickTop="1"/>
    <row r="530" spans="2:9" ht="18.75" customHeight="1" thickBot="1" thickTop="1">
      <c r="B530" s="56" t="s">
        <v>128</v>
      </c>
      <c r="C530" s="57"/>
      <c r="D530" s="57"/>
      <c r="E530" s="57"/>
      <c r="F530" s="57"/>
      <c r="G530" s="57"/>
      <c r="H530" s="58"/>
      <c r="I530" s="40">
        <v>25</v>
      </c>
    </row>
    <row r="531" spans="2:9" ht="18.75" customHeight="1" thickBot="1">
      <c r="B531" s="9"/>
      <c r="C531" s="7"/>
      <c r="D531" s="6"/>
      <c r="E531" s="6"/>
      <c r="F531" s="6"/>
      <c r="G531" s="10"/>
      <c r="H531" s="11"/>
      <c r="I531" s="41"/>
    </row>
    <row r="532" spans="2:9" ht="18.75" customHeight="1" thickBot="1">
      <c r="B532" s="9" t="s">
        <v>119</v>
      </c>
      <c r="C532" s="8" t="s">
        <v>122</v>
      </c>
      <c r="D532" s="6"/>
      <c r="E532" s="6"/>
      <c r="F532" s="6"/>
      <c r="G532" s="10"/>
      <c r="H532" s="11"/>
      <c r="I532" s="41"/>
    </row>
    <row r="533" spans="2:9" ht="18.75" customHeight="1">
      <c r="B533" s="12"/>
      <c r="C533" s="6"/>
      <c r="D533" s="6"/>
      <c r="E533" s="6"/>
      <c r="F533" s="6"/>
      <c r="G533" s="10"/>
      <c r="H533" s="11"/>
      <c r="I533" s="41"/>
    </row>
    <row r="534" spans="2:9" ht="18.75" customHeight="1">
      <c r="B534" s="13" t="s">
        <v>129</v>
      </c>
      <c r="C534" s="59" t="s">
        <v>168</v>
      </c>
      <c r="D534" s="60"/>
      <c r="E534" s="60"/>
      <c r="F534" s="60"/>
      <c r="G534" s="10"/>
      <c r="H534" s="11"/>
      <c r="I534" s="41"/>
    </row>
    <row r="535" spans="2:9" ht="18.75" customHeight="1">
      <c r="B535" s="12"/>
      <c r="C535" s="6"/>
      <c r="D535" s="6"/>
      <c r="E535" s="6"/>
      <c r="F535" s="6"/>
      <c r="G535" s="10"/>
      <c r="H535" s="11"/>
      <c r="I535" s="41"/>
    </row>
    <row r="536" spans="2:9" ht="18.75" customHeight="1">
      <c r="B536" s="16" t="s">
        <v>120</v>
      </c>
      <c r="C536" s="61"/>
      <c r="D536" s="62"/>
      <c r="E536" s="62"/>
      <c r="F536" s="62"/>
      <c r="G536" s="62"/>
      <c r="H536" s="11"/>
      <c r="I536" s="41"/>
    </row>
    <row r="537" spans="2:9" ht="18.75" customHeight="1">
      <c r="B537" s="12"/>
      <c r="C537" s="6"/>
      <c r="D537" s="6"/>
      <c r="E537" s="6"/>
      <c r="F537" s="6"/>
      <c r="G537" s="10"/>
      <c r="H537" s="11"/>
      <c r="I537" s="41"/>
    </row>
    <row r="538" spans="2:9" ht="18.75" customHeight="1">
      <c r="B538" s="63" t="s">
        <v>121</v>
      </c>
      <c r="C538" s="65"/>
      <c r="D538" s="66"/>
      <c r="E538" s="66"/>
      <c r="F538" s="66"/>
      <c r="G538" s="66"/>
      <c r="H538" s="11"/>
      <c r="I538" s="41"/>
    </row>
    <row r="539" spans="2:9" ht="18.75" customHeight="1">
      <c r="B539" s="64"/>
      <c r="C539" s="65"/>
      <c r="D539" s="66"/>
      <c r="E539" s="66"/>
      <c r="F539" s="66"/>
      <c r="G539" s="66"/>
      <c r="H539" s="11"/>
      <c r="I539" s="41"/>
    </row>
    <row r="540" spans="2:9" ht="18.75" customHeight="1">
      <c r="B540" s="12"/>
      <c r="C540" s="6"/>
      <c r="D540" s="6"/>
      <c r="E540" s="6"/>
      <c r="F540" s="6"/>
      <c r="G540" s="10"/>
      <c r="H540" s="11"/>
      <c r="I540" s="41"/>
    </row>
    <row r="541" spans="2:9" ht="18.75" customHeight="1">
      <c r="B541" s="67" t="s">
        <v>123</v>
      </c>
      <c r="C541" s="69"/>
      <c r="D541" s="6"/>
      <c r="E541" s="6"/>
      <c r="F541" s="6"/>
      <c r="G541" s="10"/>
      <c r="H541" s="11"/>
      <c r="I541" s="41"/>
    </row>
    <row r="542" spans="2:9" ht="18.75" customHeight="1">
      <c r="B542" s="68"/>
      <c r="C542" s="70"/>
      <c r="D542" s="6"/>
      <c r="E542" s="6"/>
      <c r="F542" s="6"/>
      <c r="G542" s="10"/>
      <c r="H542" s="11"/>
      <c r="I542" s="41"/>
    </row>
    <row r="543" spans="2:9" ht="18.75" customHeight="1">
      <c r="B543" s="12"/>
      <c r="C543" s="6"/>
      <c r="D543" s="6"/>
      <c r="E543" s="6"/>
      <c r="F543" s="6"/>
      <c r="G543" s="10"/>
      <c r="H543" s="11"/>
      <c r="I543" s="41"/>
    </row>
    <row r="544" spans="2:9" ht="18.75" customHeight="1">
      <c r="B544" s="67" t="s">
        <v>124</v>
      </c>
      <c r="C544" s="69"/>
      <c r="D544" s="6"/>
      <c r="E544" s="6"/>
      <c r="F544" s="6"/>
      <c r="G544" s="10"/>
      <c r="H544" s="11"/>
      <c r="I544" s="41"/>
    </row>
    <row r="545" spans="2:9" ht="36.75" customHeight="1">
      <c r="B545" s="68"/>
      <c r="C545" s="70"/>
      <c r="D545" s="6"/>
      <c r="E545" s="6"/>
      <c r="F545" s="6"/>
      <c r="G545" s="10"/>
      <c r="H545" s="11"/>
      <c r="I545" s="41"/>
    </row>
    <row r="546" spans="2:9" ht="18.75" customHeight="1">
      <c r="B546" s="12"/>
      <c r="C546" s="6"/>
      <c r="D546" s="6"/>
      <c r="E546" s="6"/>
      <c r="F546" s="6"/>
      <c r="G546" s="10"/>
      <c r="H546" s="11"/>
      <c r="I546" s="41"/>
    </row>
    <row r="547" spans="2:9" ht="18.75" customHeight="1">
      <c r="B547" s="12"/>
      <c r="C547" s="6"/>
      <c r="D547" s="54" t="s">
        <v>125</v>
      </c>
      <c r="E547" s="71"/>
      <c r="F547" s="72"/>
      <c r="G547" s="72"/>
      <c r="H547" s="73"/>
      <c r="I547" s="41"/>
    </row>
    <row r="548" spans="2:9" ht="43.5" customHeight="1">
      <c r="B548" s="77" t="s">
        <v>127</v>
      </c>
      <c r="C548" s="79">
        <f>C541-C544</f>
        <v>0</v>
      </c>
      <c r="D548" s="55"/>
      <c r="E548" s="74"/>
      <c r="F548" s="75"/>
      <c r="G548" s="75"/>
      <c r="H548" s="76"/>
      <c r="I548" s="41"/>
    </row>
    <row r="549" spans="2:9" ht="18.75" customHeight="1">
      <c r="B549" s="78"/>
      <c r="C549" s="70"/>
      <c r="D549" s="52" t="s">
        <v>126</v>
      </c>
      <c r="E549" s="46"/>
      <c r="F549" s="47"/>
      <c r="G549" s="47"/>
      <c r="H549" s="48"/>
      <c r="I549" s="41"/>
    </row>
    <row r="550" spans="2:9" ht="26.25" customHeight="1" thickBot="1">
      <c r="B550" s="14"/>
      <c r="C550" s="15"/>
      <c r="D550" s="53"/>
      <c r="E550" s="49"/>
      <c r="F550" s="50"/>
      <c r="G550" s="50"/>
      <c r="H550" s="51"/>
      <c r="I550" s="42"/>
    </row>
    <row r="551" ht="41.25" customHeight="1" thickBot="1" thickTop="1"/>
    <row r="552" spans="2:9" ht="18.75" customHeight="1" thickBot="1" thickTop="1">
      <c r="B552" s="56" t="s">
        <v>128</v>
      </c>
      <c r="C552" s="57"/>
      <c r="D552" s="57"/>
      <c r="E552" s="57"/>
      <c r="F552" s="57"/>
      <c r="G552" s="57"/>
      <c r="H552" s="58"/>
      <c r="I552" s="40">
        <v>26</v>
      </c>
    </row>
    <row r="553" spans="2:9" ht="18.75" customHeight="1" thickBot="1">
      <c r="B553" s="9"/>
      <c r="C553" s="7"/>
      <c r="D553" s="6"/>
      <c r="E553" s="6"/>
      <c r="F553" s="6"/>
      <c r="G553" s="10"/>
      <c r="H553" s="11"/>
      <c r="I553" s="41"/>
    </row>
    <row r="554" spans="2:9" ht="18.75" customHeight="1" thickBot="1">
      <c r="B554" s="9" t="s">
        <v>119</v>
      </c>
      <c r="C554" s="8" t="s">
        <v>122</v>
      </c>
      <c r="D554" s="6"/>
      <c r="E554" s="6"/>
      <c r="F554" s="6"/>
      <c r="G554" s="10"/>
      <c r="H554" s="11"/>
      <c r="I554" s="41"/>
    </row>
    <row r="555" spans="2:9" ht="18.75" customHeight="1">
      <c r="B555" s="12"/>
      <c r="C555" s="6"/>
      <c r="D555" s="6"/>
      <c r="E555" s="6"/>
      <c r="F555" s="6"/>
      <c r="G555" s="10"/>
      <c r="H555" s="11"/>
      <c r="I555" s="41"/>
    </row>
    <row r="556" spans="2:9" ht="18.75" customHeight="1">
      <c r="B556" s="13" t="s">
        <v>129</v>
      </c>
      <c r="C556" s="59" t="s">
        <v>168</v>
      </c>
      <c r="D556" s="60"/>
      <c r="E556" s="60"/>
      <c r="F556" s="60"/>
      <c r="G556" s="10"/>
      <c r="H556" s="11"/>
      <c r="I556" s="41"/>
    </row>
    <row r="557" spans="2:9" ht="18.75" customHeight="1">
      <c r="B557" s="12"/>
      <c r="C557" s="6"/>
      <c r="D557" s="6"/>
      <c r="E557" s="6"/>
      <c r="F557" s="6"/>
      <c r="G557" s="10"/>
      <c r="H557" s="11"/>
      <c r="I557" s="41"/>
    </row>
    <row r="558" spans="2:9" ht="18.75" customHeight="1">
      <c r="B558" s="16" t="s">
        <v>120</v>
      </c>
      <c r="C558" s="61"/>
      <c r="D558" s="62"/>
      <c r="E558" s="62"/>
      <c r="F558" s="62"/>
      <c r="G558" s="62"/>
      <c r="H558" s="11"/>
      <c r="I558" s="41"/>
    </row>
    <row r="559" spans="2:9" ht="18.75" customHeight="1">
      <c r="B559" s="12"/>
      <c r="C559" s="6"/>
      <c r="D559" s="6"/>
      <c r="E559" s="6"/>
      <c r="F559" s="6"/>
      <c r="G559" s="10"/>
      <c r="H559" s="11"/>
      <c r="I559" s="41"/>
    </row>
    <row r="560" spans="2:9" ht="18.75" customHeight="1">
      <c r="B560" s="63" t="s">
        <v>121</v>
      </c>
      <c r="C560" s="65"/>
      <c r="D560" s="66"/>
      <c r="E560" s="66"/>
      <c r="F560" s="66"/>
      <c r="G560" s="66"/>
      <c r="H560" s="11"/>
      <c r="I560" s="41"/>
    </row>
    <row r="561" spans="2:9" ht="18.75" customHeight="1">
      <c r="B561" s="64"/>
      <c r="C561" s="65"/>
      <c r="D561" s="66"/>
      <c r="E561" s="66"/>
      <c r="F561" s="66"/>
      <c r="G561" s="66"/>
      <c r="H561" s="11"/>
      <c r="I561" s="41"/>
    </row>
    <row r="562" spans="2:9" ht="18.75" customHeight="1">
      <c r="B562" s="12"/>
      <c r="C562" s="6"/>
      <c r="D562" s="6"/>
      <c r="E562" s="6"/>
      <c r="F562" s="6"/>
      <c r="G562" s="10"/>
      <c r="H562" s="11"/>
      <c r="I562" s="41"/>
    </row>
    <row r="563" spans="2:9" ht="18.75" customHeight="1">
      <c r="B563" s="67" t="s">
        <v>123</v>
      </c>
      <c r="C563" s="69"/>
      <c r="D563" s="6"/>
      <c r="E563" s="6"/>
      <c r="F563" s="6"/>
      <c r="G563" s="10"/>
      <c r="H563" s="11"/>
      <c r="I563" s="41"/>
    </row>
    <row r="564" spans="2:9" ht="18.75" customHeight="1">
      <c r="B564" s="68"/>
      <c r="C564" s="70"/>
      <c r="D564" s="6"/>
      <c r="E564" s="6"/>
      <c r="F564" s="6"/>
      <c r="G564" s="10"/>
      <c r="H564" s="11"/>
      <c r="I564" s="41"/>
    </row>
    <row r="565" spans="2:9" ht="18.75" customHeight="1">
      <c r="B565" s="12"/>
      <c r="C565" s="6"/>
      <c r="D565" s="6"/>
      <c r="E565" s="6"/>
      <c r="F565" s="6"/>
      <c r="G565" s="10"/>
      <c r="H565" s="11"/>
      <c r="I565" s="41"/>
    </row>
    <row r="566" spans="2:9" ht="18.75" customHeight="1">
      <c r="B566" s="67" t="s">
        <v>124</v>
      </c>
      <c r="C566" s="69"/>
      <c r="D566" s="6"/>
      <c r="E566" s="6"/>
      <c r="F566" s="6"/>
      <c r="G566" s="10"/>
      <c r="H566" s="11"/>
      <c r="I566" s="41"/>
    </row>
    <row r="567" spans="2:9" ht="39" customHeight="1">
      <c r="B567" s="68"/>
      <c r="C567" s="70"/>
      <c r="D567" s="6"/>
      <c r="E567" s="6"/>
      <c r="F567" s="6"/>
      <c r="G567" s="10"/>
      <c r="H567" s="11"/>
      <c r="I567" s="41"/>
    </row>
    <row r="568" spans="2:9" ht="18.75" customHeight="1">
      <c r="B568" s="12"/>
      <c r="C568" s="6"/>
      <c r="D568" s="6"/>
      <c r="E568" s="6"/>
      <c r="F568" s="6"/>
      <c r="G568" s="10"/>
      <c r="H568" s="11"/>
      <c r="I568" s="41"/>
    </row>
    <row r="569" spans="2:9" ht="18.75" customHeight="1">
      <c r="B569" s="12"/>
      <c r="C569" s="6"/>
      <c r="D569" s="54" t="s">
        <v>125</v>
      </c>
      <c r="E569" s="71"/>
      <c r="F569" s="72"/>
      <c r="G569" s="72"/>
      <c r="H569" s="73"/>
      <c r="I569" s="41"/>
    </row>
    <row r="570" spans="2:9" ht="39.75" customHeight="1">
      <c r="B570" s="77" t="s">
        <v>127</v>
      </c>
      <c r="C570" s="79">
        <f>C563-C566</f>
        <v>0</v>
      </c>
      <c r="D570" s="55"/>
      <c r="E570" s="74"/>
      <c r="F570" s="75"/>
      <c r="G570" s="75"/>
      <c r="H570" s="76"/>
      <c r="I570" s="41"/>
    </row>
    <row r="571" spans="2:9" ht="31.5" customHeight="1">
      <c r="B571" s="78"/>
      <c r="C571" s="70"/>
      <c r="D571" s="52" t="s">
        <v>126</v>
      </c>
      <c r="E571" s="46"/>
      <c r="F571" s="47"/>
      <c r="G571" s="47"/>
      <c r="H571" s="48"/>
      <c r="I571" s="41"/>
    </row>
    <row r="572" spans="2:9" ht="18.75" customHeight="1" thickBot="1">
      <c r="B572" s="14"/>
      <c r="C572" s="15"/>
      <c r="D572" s="53"/>
      <c r="E572" s="49"/>
      <c r="F572" s="50"/>
      <c r="G572" s="50"/>
      <c r="H572" s="51"/>
      <c r="I572" s="42"/>
    </row>
    <row r="573" ht="46.5" customHeight="1" thickBot="1" thickTop="1"/>
    <row r="574" spans="2:9" ht="18.75" customHeight="1" thickBot="1" thickTop="1">
      <c r="B574" s="56" t="s">
        <v>128</v>
      </c>
      <c r="C574" s="57"/>
      <c r="D574" s="57"/>
      <c r="E574" s="57"/>
      <c r="F574" s="57"/>
      <c r="G574" s="57"/>
      <c r="H574" s="58"/>
      <c r="I574" s="40">
        <v>27</v>
      </c>
    </row>
    <row r="575" spans="2:9" ht="18.75" customHeight="1" thickBot="1">
      <c r="B575" s="9"/>
      <c r="C575" s="7"/>
      <c r="D575" s="6"/>
      <c r="E575" s="6"/>
      <c r="F575" s="6"/>
      <c r="G575" s="10"/>
      <c r="H575" s="11"/>
      <c r="I575" s="41"/>
    </row>
    <row r="576" spans="2:9" ht="18.75" customHeight="1" thickBot="1">
      <c r="B576" s="9" t="s">
        <v>119</v>
      </c>
      <c r="C576" s="8" t="s">
        <v>122</v>
      </c>
      <c r="D576" s="6"/>
      <c r="E576" s="6"/>
      <c r="F576" s="6"/>
      <c r="G576" s="10"/>
      <c r="H576" s="11"/>
      <c r="I576" s="41"/>
    </row>
    <row r="577" spans="2:9" ht="18.75" customHeight="1">
      <c r="B577" s="12"/>
      <c r="C577" s="6"/>
      <c r="D577" s="6"/>
      <c r="E577" s="6"/>
      <c r="F577" s="6"/>
      <c r="G577" s="10"/>
      <c r="H577" s="11"/>
      <c r="I577" s="41"/>
    </row>
    <row r="578" spans="2:9" ht="18.75" customHeight="1">
      <c r="B578" s="13" t="s">
        <v>129</v>
      </c>
      <c r="C578" s="59" t="s">
        <v>168</v>
      </c>
      <c r="D578" s="60"/>
      <c r="E578" s="60"/>
      <c r="F578" s="60"/>
      <c r="G578" s="10"/>
      <c r="H578" s="11"/>
      <c r="I578" s="41"/>
    </row>
    <row r="579" spans="2:9" ht="18.75" customHeight="1">
      <c r="B579" s="12"/>
      <c r="C579" s="6"/>
      <c r="D579" s="6"/>
      <c r="E579" s="6"/>
      <c r="F579" s="6"/>
      <c r="G579" s="10"/>
      <c r="H579" s="11"/>
      <c r="I579" s="41"/>
    </row>
    <row r="580" spans="2:9" ht="18.75" customHeight="1">
      <c r="B580" s="16" t="s">
        <v>120</v>
      </c>
      <c r="C580" s="61"/>
      <c r="D580" s="62"/>
      <c r="E580" s="62"/>
      <c r="F580" s="62"/>
      <c r="G580" s="62"/>
      <c r="H580" s="11"/>
      <c r="I580" s="41"/>
    </row>
    <row r="581" spans="2:9" ht="18.75" customHeight="1">
      <c r="B581" s="12"/>
      <c r="C581" s="6"/>
      <c r="D581" s="6"/>
      <c r="E581" s="6"/>
      <c r="F581" s="6"/>
      <c r="G581" s="10"/>
      <c r="H581" s="11"/>
      <c r="I581" s="41"/>
    </row>
    <row r="582" spans="2:9" ht="18.75" customHeight="1">
      <c r="B582" s="63" t="s">
        <v>121</v>
      </c>
      <c r="C582" s="65"/>
      <c r="D582" s="66"/>
      <c r="E582" s="66"/>
      <c r="F582" s="66"/>
      <c r="G582" s="66"/>
      <c r="H582" s="11"/>
      <c r="I582" s="41"/>
    </row>
    <row r="583" spans="2:9" ht="18.75" customHeight="1">
      <c r="B583" s="64"/>
      <c r="C583" s="65"/>
      <c r="D583" s="66"/>
      <c r="E583" s="66"/>
      <c r="F583" s="66"/>
      <c r="G583" s="66"/>
      <c r="H583" s="11"/>
      <c r="I583" s="41"/>
    </row>
    <row r="584" spans="2:9" ht="18.75" customHeight="1">
      <c r="B584" s="12"/>
      <c r="C584" s="6"/>
      <c r="D584" s="6"/>
      <c r="E584" s="6"/>
      <c r="F584" s="6"/>
      <c r="G584" s="10"/>
      <c r="H584" s="11"/>
      <c r="I584" s="41"/>
    </row>
    <row r="585" spans="2:9" ht="18.75" customHeight="1">
      <c r="B585" s="67" t="s">
        <v>123</v>
      </c>
      <c r="C585" s="69"/>
      <c r="D585" s="6"/>
      <c r="E585" s="6"/>
      <c r="F585" s="6"/>
      <c r="G585" s="10"/>
      <c r="H585" s="11"/>
      <c r="I585" s="41"/>
    </row>
    <row r="586" spans="2:9" ht="27" customHeight="1">
      <c r="B586" s="68"/>
      <c r="C586" s="70"/>
      <c r="D586" s="6"/>
      <c r="E586" s="6"/>
      <c r="F586" s="6"/>
      <c r="G586" s="10"/>
      <c r="H586" s="11"/>
      <c r="I586" s="41"/>
    </row>
    <row r="587" spans="2:9" ht="18.75" customHeight="1">
      <c r="B587" s="12"/>
      <c r="C587" s="6"/>
      <c r="D587" s="6"/>
      <c r="E587" s="6"/>
      <c r="F587" s="6"/>
      <c r="G587" s="10"/>
      <c r="H587" s="11"/>
      <c r="I587" s="41"/>
    </row>
    <row r="588" spans="2:9" ht="18.75" customHeight="1">
      <c r="B588" s="67" t="s">
        <v>124</v>
      </c>
      <c r="C588" s="69"/>
      <c r="D588" s="6"/>
      <c r="E588" s="6"/>
      <c r="F588" s="6"/>
      <c r="G588" s="10"/>
      <c r="H588" s="11"/>
      <c r="I588" s="41"/>
    </row>
    <row r="589" spans="2:9" ht="36.75" customHeight="1">
      <c r="B589" s="68"/>
      <c r="C589" s="70"/>
      <c r="D589" s="6"/>
      <c r="E589" s="6"/>
      <c r="F589" s="6"/>
      <c r="G589" s="10"/>
      <c r="H589" s="11"/>
      <c r="I589" s="41"/>
    </row>
    <row r="590" spans="2:9" ht="18.75" customHeight="1">
      <c r="B590" s="12"/>
      <c r="C590" s="6"/>
      <c r="D590" s="6"/>
      <c r="E590" s="6"/>
      <c r="F590" s="6"/>
      <c r="G590" s="10"/>
      <c r="H590" s="11"/>
      <c r="I590" s="41"/>
    </row>
    <row r="591" spans="2:9" ht="18.75" customHeight="1">
      <c r="B591" s="12"/>
      <c r="C591" s="6"/>
      <c r="D591" s="54" t="s">
        <v>125</v>
      </c>
      <c r="E591" s="71"/>
      <c r="F591" s="72"/>
      <c r="G591" s="72"/>
      <c r="H591" s="73"/>
      <c r="I591" s="41"/>
    </row>
    <row r="592" spans="2:9" ht="46.5" customHeight="1">
      <c r="B592" s="77" t="s">
        <v>127</v>
      </c>
      <c r="C592" s="79">
        <f>C585-C588</f>
        <v>0</v>
      </c>
      <c r="D592" s="55"/>
      <c r="E592" s="74"/>
      <c r="F592" s="75"/>
      <c r="G592" s="75"/>
      <c r="H592" s="76"/>
      <c r="I592" s="41"/>
    </row>
    <row r="593" spans="2:9" ht="18.75" customHeight="1">
      <c r="B593" s="78"/>
      <c r="C593" s="70"/>
      <c r="D593" s="52" t="s">
        <v>126</v>
      </c>
      <c r="E593" s="46"/>
      <c r="F593" s="47"/>
      <c r="G593" s="47"/>
      <c r="H593" s="48"/>
      <c r="I593" s="41"/>
    </row>
    <row r="594" spans="2:9" ht="18" customHeight="1" thickBot="1">
      <c r="B594" s="14"/>
      <c r="C594" s="15"/>
      <c r="D594" s="53"/>
      <c r="E594" s="49"/>
      <c r="F594" s="50"/>
      <c r="G594" s="50"/>
      <c r="H594" s="51"/>
      <c r="I594" s="42"/>
    </row>
    <row r="595" ht="18.75" customHeight="1" thickTop="1"/>
    <row r="596" ht="18.75" customHeight="1"/>
    <row r="597" ht="18.75" customHeight="1"/>
  </sheetData>
  <sheetProtection/>
  <mergeCells count="432">
    <mergeCell ref="B2:H2"/>
    <mergeCell ref="I2:I22"/>
    <mergeCell ref="C6:F6"/>
    <mergeCell ref="C8:G8"/>
    <mergeCell ref="B10:B11"/>
    <mergeCell ref="C10:G11"/>
    <mergeCell ref="B13:B14"/>
    <mergeCell ref="C13:C14"/>
    <mergeCell ref="B16:B17"/>
    <mergeCell ref="C16:C17"/>
    <mergeCell ref="D19:D20"/>
    <mergeCell ref="E19:H20"/>
    <mergeCell ref="B20:B21"/>
    <mergeCell ref="C20:C21"/>
    <mergeCell ref="D21:D22"/>
    <mergeCell ref="E21:H22"/>
    <mergeCell ref="B24:H24"/>
    <mergeCell ref="I24:I44"/>
    <mergeCell ref="C28:F28"/>
    <mergeCell ref="C30:G30"/>
    <mergeCell ref="B32:B33"/>
    <mergeCell ref="C32:G33"/>
    <mergeCell ref="B35:B36"/>
    <mergeCell ref="C35:C36"/>
    <mergeCell ref="B38:B39"/>
    <mergeCell ref="C38:C39"/>
    <mergeCell ref="D41:D42"/>
    <mergeCell ref="E41:H42"/>
    <mergeCell ref="B42:B43"/>
    <mergeCell ref="C42:C43"/>
    <mergeCell ref="D43:D44"/>
    <mergeCell ref="E43:H44"/>
    <mergeCell ref="B46:H46"/>
    <mergeCell ref="I46:I66"/>
    <mergeCell ref="C50:F50"/>
    <mergeCell ref="C52:G52"/>
    <mergeCell ref="B54:B55"/>
    <mergeCell ref="C54:G55"/>
    <mergeCell ref="B57:B58"/>
    <mergeCell ref="C57:C58"/>
    <mergeCell ref="B60:B61"/>
    <mergeCell ref="C60:C61"/>
    <mergeCell ref="D63:D64"/>
    <mergeCell ref="E63:H64"/>
    <mergeCell ref="B64:B65"/>
    <mergeCell ref="C64:C65"/>
    <mergeCell ref="D65:D66"/>
    <mergeCell ref="E65:H66"/>
    <mergeCell ref="B68:H68"/>
    <mergeCell ref="I68:I88"/>
    <mergeCell ref="C72:F72"/>
    <mergeCell ref="C74:G74"/>
    <mergeCell ref="B76:B77"/>
    <mergeCell ref="C76:G77"/>
    <mergeCell ref="B79:B80"/>
    <mergeCell ref="C79:C80"/>
    <mergeCell ref="B82:B83"/>
    <mergeCell ref="C82:C83"/>
    <mergeCell ref="D85:D86"/>
    <mergeCell ref="E85:H86"/>
    <mergeCell ref="B86:B87"/>
    <mergeCell ref="C86:C87"/>
    <mergeCell ref="D87:D88"/>
    <mergeCell ref="E87:H88"/>
    <mergeCell ref="B90:H90"/>
    <mergeCell ref="I90:I110"/>
    <mergeCell ref="C94:F94"/>
    <mergeCell ref="C96:G96"/>
    <mergeCell ref="B98:B99"/>
    <mergeCell ref="C98:G99"/>
    <mergeCell ref="B101:B102"/>
    <mergeCell ref="C101:C102"/>
    <mergeCell ref="B104:B105"/>
    <mergeCell ref="C104:C105"/>
    <mergeCell ref="D107:D108"/>
    <mergeCell ref="E107:H108"/>
    <mergeCell ref="B108:B109"/>
    <mergeCell ref="C108:C109"/>
    <mergeCell ref="D109:D110"/>
    <mergeCell ref="E109:H110"/>
    <mergeCell ref="B112:H112"/>
    <mergeCell ref="I112:I132"/>
    <mergeCell ref="C116:F116"/>
    <mergeCell ref="C118:G118"/>
    <mergeCell ref="B120:B121"/>
    <mergeCell ref="C120:G121"/>
    <mergeCell ref="B123:B124"/>
    <mergeCell ref="C123:C124"/>
    <mergeCell ref="B126:B127"/>
    <mergeCell ref="C126:C127"/>
    <mergeCell ref="D129:D130"/>
    <mergeCell ref="E129:H130"/>
    <mergeCell ref="B130:B131"/>
    <mergeCell ref="C130:C131"/>
    <mergeCell ref="D131:D132"/>
    <mergeCell ref="E131:H132"/>
    <mergeCell ref="B134:H134"/>
    <mergeCell ref="I134:I154"/>
    <mergeCell ref="C138:F138"/>
    <mergeCell ref="C140:G140"/>
    <mergeCell ref="B142:B143"/>
    <mergeCell ref="C142:G143"/>
    <mergeCell ref="B145:B146"/>
    <mergeCell ref="C145:C146"/>
    <mergeCell ref="B148:B149"/>
    <mergeCell ref="C148:C149"/>
    <mergeCell ref="D151:D152"/>
    <mergeCell ref="E151:H152"/>
    <mergeCell ref="B152:B153"/>
    <mergeCell ref="C152:C153"/>
    <mergeCell ref="D153:D154"/>
    <mergeCell ref="E153:H154"/>
    <mergeCell ref="B156:H156"/>
    <mergeCell ref="I156:I176"/>
    <mergeCell ref="C160:F160"/>
    <mergeCell ref="C162:G162"/>
    <mergeCell ref="B164:B165"/>
    <mergeCell ref="C164:G165"/>
    <mergeCell ref="B167:B168"/>
    <mergeCell ref="C167:C168"/>
    <mergeCell ref="B170:B171"/>
    <mergeCell ref="C170:C171"/>
    <mergeCell ref="D173:D174"/>
    <mergeCell ref="E173:H174"/>
    <mergeCell ref="B174:B175"/>
    <mergeCell ref="C174:C175"/>
    <mergeCell ref="D175:D176"/>
    <mergeCell ref="E175:H176"/>
    <mergeCell ref="B178:H178"/>
    <mergeCell ref="I178:I198"/>
    <mergeCell ref="C182:F182"/>
    <mergeCell ref="C184:G184"/>
    <mergeCell ref="B186:B187"/>
    <mergeCell ref="C186:G187"/>
    <mergeCell ref="B189:B190"/>
    <mergeCell ref="C189:C190"/>
    <mergeCell ref="B192:B193"/>
    <mergeCell ref="C192:C193"/>
    <mergeCell ref="D195:D196"/>
    <mergeCell ref="E195:H196"/>
    <mergeCell ref="B196:B197"/>
    <mergeCell ref="C196:C197"/>
    <mergeCell ref="D197:D198"/>
    <mergeCell ref="E197:H198"/>
    <mergeCell ref="B200:H200"/>
    <mergeCell ref="I200:I220"/>
    <mergeCell ref="C204:F204"/>
    <mergeCell ref="C206:G206"/>
    <mergeCell ref="B208:B209"/>
    <mergeCell ref="C208:G209"/>
    <mergeCell ref="B211:B212"/>
    <mergeCell ref="C211:C212"/>
    <mergeCell ref="B214:B215"/>
    <mergeCell ref="C214:C215"/>
    <mergeCell ref="D217:D218"/>
    <mergeCell ref="E217:H218"/>
    <mergeCell ref="B218:B219"/>
    <mergeCell ref="C218:C219"/>
    <mergeCell ref="D219:D220"/>
    <mergeCell ref="E219:H220"/>
    <mergeCell ref="B222:H222"/>
    <mergeCell ref="I222:I242"/>
    <mergeCell ref="C226:F226"/>
    <mergeCell ref="C228:G228"/>
    <mergeCell ref="B230:B231"/>
    <mergeCell ref="C230:G231"/>
    <mergeCell ref="B233:B234"/>
    <mergeCell ref="C233:C234"/>
    <mergeCell ref="B236:B237"/>
    <mergeCell ref="C236:C237"/>
    <mergeCell ref="D239:D240"/>
    <mergeCell ref="E239:H240"/>
    <mergeCell ref="B240:B241"/>
    <mergeCell ref="C240:C241"/>
    <mergeCell ref="D241:D242"/>
    <mergeCell ref="E241:H242"/>
    <mergeCell ref="B244:H244"/>
    <mergeCell ref="I244:I264"/>
    <mergeCell ref="C248:F248"/>
    <mergeCell ref="C250:G250"/>
    <mergeCell ref="B252:B253"/>
    <mergeCell ref="C252:G253"/>
    <mergeCell ref="B255:B256"/>
    <mergeCell ref="C255:C256"/>
    <mergeCell ref="B258:B259"/>
    <mergeCell ref="C258:C259"/>
    <mergeCell ref="D261:D262"/>
    <mergeCell ref="E261:H262"/>
    <mergeCell ref="B262:B263"/>
    <mergeCell ref="C262:C263"/>
    <mergeCell ref="D263:D264"/>
    <mergeCell ref="E263:H264"/>
    <mergeCell ref="B266:H266"/>
    <mergeCell ref="I266:I286"/>
    <mergeCell ref="C270:F270"/>
    <mergeCell ref="C272:G272"/>
    <mergeCell ref="B274:B275"/>
    <mergeCell ref="C274:G275"/>
    <mergeCell ref="B277:B278"/>
    <mergeCell ref="C277:C278"/>
    <mergeCell ref="B280:B281"/>
    <mergeCell ref="C280:C281"/>
    <mergeCell ref="D283:D284"/>
    <mergeCell ref="E283:H284"/>
    <mergeCell ref="B284:B285"/>
    <mergeCell ref="C284:C285"/>
    <mergeCell ref="D285:D286"/>
    <mergeCell ref="E285:H286"/>
    <mergeCell ref="B288:H288"/>
    <mergeCell ref="I288:I308"/>
    <mergeCell ref="C292:F292"/>
    <mergeCell ref="C294:G294"/>
    <mergeCell ref="B296:B297"/>
    <mergeCell ref="C296:G297"/>
    <mergeCell ref="B299:B300"/>
    <mergeCell ref="C299:C300"/>
    <mergeCell ref="B302:B303"/>
    <mergeCell ref="C302:C303"/>
    <mergeCell ref="D305:D306"/>
    <mergeCell ref="E305:H306"/>
    <mergeCell ref="B306:B307"/>
    <mergeCell ref="C306:C307"/>
    <mergeCell ref="D307:D308"/>
    <mergeCell ref="E307:H308"/>
    <mergeCell ref="B310:H310"/>
    <mergeCell ref="I310:I330"/>
    <mergeCell ref="C314:F314"/>
    <mergeCell ref="C316:G316"/>
    <mergeCell ref="B318:B319"/>
    <mergeCell ref="C318:G319"/>
    <mergeCell ref="B321:B322"/>
    <mergeCell ref="C321:C322"/>
    <mergeCell ref="B324:B325"/>
    <mergeCell ref="C324:C325"/>
    <mergeCell ref="D327:D328"/>
    <mergeCell ref="E327:H328"/>
    <mergeCell ref="B328:B329"/>
    <mergeCell ref="C328:C329"/>
    <mergeCell ref="D329:D330"/>
    <mergeCell ref="E329:H330"/>
    <mergeCell ref="B332:H332"/>
    <mergeCell ref="I332:I352"/>
    <mergeCell ref="C336:F336"/>
    <mergeCell ref="C338:G338"/>
    <mergeCell ref="B340:B341"/>
    <mergeCell ref="C340:G341"/>
    <mergeCell ref="B343:B344"/>
    <mergeCell ref="C343:C344"/>
    <mergeCell ref="B346:B347"/>
    <mergeCell ref="C346:C347"/>
    <mergeCell ref="D349:D350"/>
    <mergeCell ref="E349:H350"/>
    <mergeCell ref="B350:B351"/>
    <mergeCell ref="C350:C351"/>
    <mergeCell ref="D351:D352"/>
    <mergeCell ref="E351:H352"/>
    <mergeCell ref="B354:H354"/>
    <mergeCell ref="I354:I374"/>
    <mergeCell ref="C358:F358"/>
    <mergeCell ref="C360:G360"/>
    <mergeCell ref="B362:B363"/>
    <mergeCell ref="C362:G363"/>
    <mergeCell ref="B365:B366"/>
    <mergeCell ref="C365:C366"/>
    <mergeCell ref="B368:B369"/>
    <mergeCell ref="C368:C369"/>
    <mergeCell ref="D371:D372"/>
    <mergeCell ref="E371:H372"/>
    <mergeCell ref="B372:B373"/>
    <mergeCell ref="C372:C373"/>
    <mergeCell ref="D373:D374"/>
    <mergeCell ref="E373:H374"/>
    <mergeCell ref="B376:H376"/>
    <mergeCell ref="I376:I396"/>
    <mergeCell ref="C380:F380"/>
    <mergeCell ref="C382:G382"/>
    <mergeCell ref="B384:B385"/>
    <mergeCell ref="C384:G385"/>
    <mergeCell ref="B387:B388"/>
    <mergeCell ref="C387:C388"/>
    <mergeCell ref="B390:B391"/>
    <mergeCell ref="C390:C391"/>
    <mergeCell ref="D393:D394"/>
    <mergeCell ref="E393:H394"/>
    <mergeCell ref="B394:B395"/>
    <mergeCell ref="C394:C395"/>
    <mergeCell ref="D395:D396"/>
    <mergeCell ref="E395:H396"/>
    <mergeCell ref="B398:H398"/>
    <mergeCell ref="I398:I418"/>
    <mergeCell ref="C402:F402"/>
    <mergeCell ref="C404:G404"/>
    <mergeCell ref="B406:B407"/>
    <mergeCell ref="C406:G407"/>
    <mergeCell ref="B409:B410"/>
    <mergeCell ref="C409:C410"/>
    <mergeCell ref="B412:B413"/>
    <mergeCell ref="C412:C413"/>
    <mergeCell ref="D415:D416"/>
    <mergeCell ref="E415:H416"/>
    <mergeCell ref="B416:B417"/>
    <mergeCell ref="C416:C417"/>
    <mergeCell ref="D417:D418"/>
    <mergeCell ref="E417:H418"/>
    <mergeCell ref="B420:H420"/>
    <mergeCell ref="I420:I440"/>
    <mergeCell ref="C424:F424"/>
    <mergeCell ref="C426:G426"/>
    <mergeCell ref="B428:B429"/>
    <mergeCell ref="C428:G429"/>
    <mergeCell ref="B431:B432"/>
    <mergeCell ref="C431:C432"/>
    <mergeCell ref="B434:B435"/>
    <mergeCell ref="C434:C435"/>
    <mergeCell ref="D437:D438"/>
    <mergeCell ref="E437:H438"/>
    <mergeCell ref="B438:B439"/>
    <mergeCell ref="C438:C439"/>
    <mergeCell ref="D439:D440"/>
    <mergeCell ref="E439:H440"/>
    <mergeCell ref="B442:H442"/>
    <mergeCell ref="I442:I462"/>
    <mergeCell ref="C446:F446"/>
    <mergeCell ref="C448:G448"/>
    <mergeCell ref="B450:B451"/>
    <mergeCell ref="C450:G451"/>
    <mergeCell ref="B453:B454"/>
    <mergeCell ref="C453:C454"/>
    <mergeCell ref="B456:B457"/>
    <mergeCell ref="C456:C457"/>
    <mergeCell ref="D459:D460"/>
    <mergeCell ref="E459:H460"/>
    <mergeCell ref="B460:B461"/>
    <mergeCell ref="C460:C461"/>
    <mergeCell ref="D461:D462"/>
    <mergeCell ref="E461:H462"/>
    <mergeCell ref="B464:H464"/>
    <mergeCell ref="I464:I484"/>
    <mergeCell ref="C468:F468"/>
    <mergeCell ref="C470:G470"/>
    <mergeCell ref="B472:B473"/>
    <mergeCell ref="C472:G473"/>
    <mergeCell ref="B475:B476"/>
    <mergeCell ref="C475:C476"/>
    <mergeCell ref="B478:B479"/>
    <mergeCell ref="C478:C479"/>
    <mergeCell ref="D481:D482"/>
    <mergeCell ref="E481:H482"/>
    <mergeCell ref="B482:B483"/>
    <mergeCell ref="C482:C483"/>
    <mergeCell ref="D483:D484"/>
    <mergeCell ref="E483:H484"/>
    <mergeCell ref="B486:H486"/>
    <mergeCell ref="I486:I506"/>
    <mergeCell ref="C490:F490"/>
    <mergeCell ref="C492:G492"/>
    <mergeCell ref="B494:B495"/>
    <mergeCell ref="C494:G495"/>
    <mergeCell ref="B497:B498"/>
    <mergeCell ref="C497:C498"/>
    <mergeCell ref="B500:B501"/>
    <mergeCell ref="C500:C501"/>
    <mergeCell ref="D503:D504"/>
    <mergeCell ref="E503:H504"/>
    <mergeCell ref="B504:B505"/>
    <mergeCell ref="C504:C505"/>
    <mergeCell ref="D505:D506"/>
    <mergeCell ref="E505:H506"/>
    <mergeCell ref="B508:H508"/>
    <mergeCell ref="I508:I528"/>
    <mergeCell ref="C512:F512"/>
    <mergeCell ref="C514:G514"/>
    <mergeCell ref="B516:B517"/>
    <mergeCell ref="C516:G517"/>
    <mergeCell ref="B519:B520"/>
    <mergeCell ref="C519:C520"/>
    <mergeCell ref="B522:B523"/>
    <mergeCell ref="C522:C523"/>
    <mergeCell ref="D525:D526"/>
    <mergeCell ref="E525:H526"/>
    <mergeCell ref="B526:B527"/>
    <mergeCell ref="C526:C527"/>
    <mergeCell ref="D527:D528"/>
    <mergeCell ref="E527:H528"/>
    <mergeCell ref="B530:H530"/>
    <mergeCell ref="I530:I550"/>
    <mergeCell ref="C534:F534"/>
    <mergeCell ref="C536:G536"/>
    <mergeCell ref="B538:B539"/>
    <mergeCell ref="C538:G539"/>
    <mergeCell ref="B541:B542"/>
    <mergeCell ref="C541:C542"/>
    <mergeCell ref="B544:B545"/>
    <mergeCell ref="C544:C545"/>
    <mergeCell ref="D547:D548"/>
    <mergeCell ref="E547:H548"/>
    <mergeCell ref="B548:B549"/>
    <mergeCell ref="C548:C549"/>
    <mergeCell ref="D549:D550"/>
    <mergeCell ref="E549:H550"/>
    <mergeCell ref="B552:H552"/>
    <mergeCell ref="I552:I572"/>
    <mergeCell ref="C556:F556"/>
    <mergeCell ref="C558:G558"/>
    <mergeCell ref="B560:B561"/>
    <mergeCell ref="C560:G561"/>
    <mergeCell ref="B563:B564"/>
    <mergeCell ref="C563:C564"/>
    <mergeCell ref="B566:B567"/>
    <mergeCell ref="C566:C567"/>
    <mergeCell ref="D569:D570"/>
    <mergeCell ref="E569:H570"/>
    <mergeCell ref="B570:B571"/>
    <mergeCell ref="C570:C571"/>
    <mergeCell ref="D571:D572"/>
    <mergeCell ref="E571:H572"/>
    <mergeCell ref="B574:H574"/>
    <mergeCell ref="I574:I594"/>
    <mergeCell ref="C578:F578"/>
    <mergeCell ref="C580:G580"/>
    <mergeCell ref="B582:B583"/>
    <mergeCell ref="C582:G583"/>
    <mergeCell ref="B585:B586"/>
    <mergeCell ref="C585:C586"/>
    <mergeCell ref="B588:B589"/>
    <mergeCell ref="C588:C589"/>
    <mergeCell ref="D591:D592"/>
    <mergeCell ref="E591:H592"/>
    <mergeCell ref="B592:B593"/>
    <mergeCell ref="C592:C593"/>
    <mergeCell ref="D593:D594"/>
    <mergeCell ref="E593:H594"/>
  </mergeCells>
  <dataValidations count="2">
    <dataValidation type="whole" allowBlank="1" showInputMessage="1" showErrorMessage="1" sqref="C13:C14 C16:C17 C19:C20 C35:C36 C38:C39 C41:C42 C57:C58 C60:C61 C63:C64 C79:C80 C82:C83 C85:C86 C101:C102 C104:C105 C107:C108 C123:C124 C126:C127 C129:C130 C145:C146 C148:C149 C151:C152 C167:C168 C170:C171 C173:C174 C189:C190 C192:C193 C195:C196 C211:C212 C214:C215 C217:C218 C233:C234 C236:C237 C239:C240 C255:C256 C258:C259 C261:C262 C277:C278 C280:C281 C283:C284 C299:C300 C302:C303 C305:C306 C321:C322 C324:C325 C327:C328 C343:C344 C346:C347 C349:C350 C365:C366 C368:C369 C371:C372 C387:C388 C390:C391 C393:C394 C409:C410 C412:C413 C415:C416 C431:C432 C434:C435 C437:C438 C453:C454 C456:C457 C459:C460 C475:C476 C478:C479 C481:C482 C497:C498 C500:C501 C503:C504 C519:C520 C522:C523 C525:C526 C541:C542 C544:C545 C547:C548 C563:C564 C566:C567 C569:C570 C585:C586 C588:C589 C591:C592">
      <formula1>0</formula1>
      <formula2>10000</formula2>
    </dataValidation>
    <dataValidation type="list" allowBlank="1" showInputMessage="1" showErrorMessage="1" sqref="C4 C26 C48 C70 C92 C114 C136 C158 C180 C202 C224 C246 C268 C290 C312 C334 C356 C378 C400 C422 C444 C466 C488 C510 C532 C554 C576">
      <formula1>"SELEZIONA TRIMESTRE,I TRIMESTRE GEN-MAR, II TRIMESTRE APR-GIU,III TRIMESTRE LUG-SETT, IV TRIMESTRE OTT-DIC "</formula1>
    </dataValidation>
  </dataValidations>
  <printOptions/>
  <pageMargins left="0.5118110236220472" right="0.11811023622047245" top="0.9448818897637796" bottom="0.551181102362204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2:J462"/>
  <sheetViews>
    <sheetView zoomScaleSheetLayoutView="110" zoomScalePageLayoutView="0" workbookViewId="0" topLeftCell="A1">
      <selection activeCell="C8" sqref="C8:G8"/>
    </sheetView>
  </sheetViews>
  <sheetFormatPr defaultColWidth="9.140625" defaultRowHeight="15"/>
  <cols>
    <col min="1" max="1" width="2.140625" style="0" customWidth="1"/>
    <col min="2" max="2" width="19.57421875" style="2" customWidth="1"/>
    <col min="3" max="3" width="39.140625" style="2" customWidth="1"/>
    <col min="4" max="4" width="20.28125" style="2" customWidth="1"/>
    <col min="5" max="5" width="13.57421875" style="2" customWidth="1"/>
    <col min="6" max="6" width="18.28125" style="2" customWidth="1"/>
    <col min="7" max="7" width="21.28125" style="0" customWidth="1"/>
    <col min="8" max="8" width="1.57421875" style="0" customWidth="1"/>
  </cols>
  <sheetData>
    <row r="1" ht="10.5" customHeight="1" thickBot="1"/>
    <row r="2" spans="2:9" ht="17.25" thickBot="1" thickTop="1">
      <c r="B2" s="56" t="s">
        <v>128</v>
      </c>
      <c r="C2" s="57"/>
      <c r="D2" s="57"/>
      <c r="E2" s="57"/>
      <c r="F2" s="57"/>
      <c r="G2" s="57"/>
      <c r="H2" s="58"/>
      <c r="I2" s="43">
        <v>1</v>
      </c>
    </row>
    <row r="3" spans="2:9" ht="7.5" customHeight="1" thickBot="1">
      <c r="B3" s="9"/>
      <c r="C3" s="7"/>
      <c r="D3" s="6"/>
      <c r="E3" s="6"/>
      <c r="F3" s="6"/>
      <c r="G3" s="10"/>
      <c r="H3" s="11"/>
      <c r="I3" s="44"/>
    </row>
    <row r="4" spans="2:9" ht="21.75" customHeight="1" thickBot="1">
      <c r="B4" s="9" t="s">
        <v>119</v>
      </c>
      <c r="C4" s="8" t="s">
        <v>122</v>
      </c>
      <c r="D4" s="6"/>
      <c r="E4" s="6"/>
      <c r="F4" s="6"/>
      <c r="G4" s="10"/>
      <c r="H4" s="11"/>
      <c r="I4" s="44"/>
    </row>
    <row r="5" spans="2:9" ht="15">
      <c r="B5" s="12"/>
      <c r="C5" s="6"/>
      <c r="D5" s="6"/>
      <c r="E5" s="6"/>
      <c r="F5" s="6"/>
      <c r="G5" s="10"/>
      <c r="H5" s="11"/>
      <c r="I5" s="44"/>
    </row>
    <row r="6" spans="2:9" ht="18.75">
      <c r="B6" s="13" t="s">
        <v>129</v>
      </c>
      <c r="C6" s="59" t="s">
        <v>168</v>
      </c>
      <c r="D6" s="60"/>
      <c r="E6" s="60"/>
      <c r="F6" s="60"/>
      <c r="G6" s="10"/>
      <c r="H6" s="11"/>
      <c r="I6" s="44"/>
    </row>
    <row r="7" spans="2:9" ht="15">
      <c r="B7" s="12"/>
      <c r="C7" s="6"/>
      <c r="D7" s="6"/>
      <c r="E7" s="6"/>
      <c r="F7" s="6"/>
      <c r="G7" s="10"/>
      <c r="H7" s="11"/>
      <c r="I7" s="44"/>
    </row>
    <row r="8" spans="2:9" ht="49.5" customHeight="1">
      <c r="B8" s="16" t="s">
        <v>120</v>
      </c>
      <c r="C8" s="61" t="s">
        <v>218</v>
      </c>
      <c r="D8" s="62"/>
      <c r="E8" s="62"/>
      <c r="F8" s="62"/>
      <c r="G8" s="62"/>
      <c r="H8" s="11"/>
      <c r="I8" s="44"/>
    </row>
    <row r="9" spans="2:9" ht="15">
      <c r="B9" s="12"/>
      <c r="C9" s="6"/>
      <c r="D9" s="6"/>
      <c r="E9" s="6"/>
      <c r="F9" s="6"/>
      <c r="G9" s="10"/>
      <c r="H9" s="11"/>
      <c r="I9" s="44"/>
    </row>
    <row r="10" spans="2:9" ht="19.5" customHeight="1">
      <c r="B10" s="63" t="s">
        <v>121</v>
      </c>
      <c r="C10" s="65"/>
      <c r="D10" s="66"/>
      <c r="E10" s="66"/>
      <c r="F10" s="66"/>
      <c r="G10" s="66"/>
      <c r="H10" s="11"/>
      <c r="I10" s="44"/>
    </row>
    <row r="11" spans="2:9" ht="62.25" customHeight="1">
      <c r="B11" s="64"/>
      <c r="C11" s="65"/>
      <c r="D11" s="66"/>
      <c r="E11" s="66"/>
      <c r="F11" s="66"/>
      <c r="G11" s="66"/>
      <c r="H11" s="11"/>
      <c r="I11" s="44"/>
    </row>
    <row r="12" spans="2:9" ht="15">
      <c r="B12" s="12"/>
      <c r="C12" s="6"/>
      <c r="D12" s="6"/>
      <c r="E12" s="6"/>
      <c r="F12" s="6"/>
      <c r="G12" s="10"/>
      <c r="H12" s="11"/>
      <c r="I12" s="44"/>
    </row>
    <row r="13" spans="2:9" ht="15">
      <c r="B13" s="67" t="s">
        <v>123</v>
      </c>
      <c r="C13" s="69"/>
      <c r="D13" s="6"/>
      <c r="E13" s="6"/>
      <c r="F13" s="6"/>
      <c r="G13" s="10"/>
      <c r="H13" s="11"/>
      <c r="I13" s="44"/>
    </row>
    <row r="14" spans="2:9" ht="15">
      <c r="B14" s="68"/>
      <c r="C14" s="70"/>
      <c r="D14" s="6"/>
      <c r="E14" s="6"/>
      <c r="F14" s="6"/>
      <c r="G14" s="10"/>
      <c r="H14" s="11"/>
      <c r="I14" s="44"/>
    </row>
    <row r="15" spans="2:9" ht="15">
      <c r="B15" s="12"/>
      <c r="C15" s="6"/>
      <c r="D15" s="6"/>
      <c r="E15" s="6"/>
      <c r="F15" s="6"/>
      <c r="G15" s="10"/>
      <c r="H15" s="11"/>
      <c r="I15" s="44"/>
    </row>
    <row r="16" spans="2:9" ht="15" customHeight="1">
      <c r="B16" s="67" t="s">
        <v>124</v>
      </c>
      <c r="C16" s="69"/>
      <c r="D16" s="6"/>
      <c r="E16" s="6"/>
      <c r="F16" s="6"/>
      <c r="G16" s="10"/>
      <c r="H16" s="11"/>
      <c r="I16" s="44"/>
    </row>
    <row r="17" spans="2:9" ht="28.5" customHeight="1">
      <c r="B17" s="68"/>
      <c r="C17" s="70"/>
      <c r="D17" s="6"/>
      <c r="E17" s="6"/>
      <c r="F17" s="6"/>
      <c r="G17" s="10"/>
      <c r="H17" s="11"/>
      <c r="I17" s="44"/>
    </row>
    <row r="18" spans="2:9" ht="21.75" customHeight="1">
      <c r="B18" s="12"/>
      <c r="C18" s="6"/>
      <c r="D18" s="6"/>
      <c r="E18" s="6"/>
      <c r="F18" s="6"/>
      <c r="G18" s="10"/>
      <c r="H18" s="11"/>
      <c r="I18" s="44"/>
    </row>
    <row r="19" spans="2:9" ht="15" customHeight="1">
      <c r="B19" s="12"/>
      <c r="C19" s="6"/>
      <c r="D19" s="54" t="s">
        <v>125</v>
      </c>
      <c r="E19" s="71"/>
      <c r="F19" s="72"/>
      <c r="G19" s="72"/>
      <c r="H19" s="73"/>
      <c r="I19" s="44"/>
    </row>
    <row r="20" spans="2:9" ht="48" customHeight="1">
      <c r="B20" s="77" t="s">
        <v>127</v>
      </c>
      <c r="C20" s="79">
        <f>C13-C16</f>
        <v>0</v>
      </c>
      <c r="D20" s="55"/>
      <c r="E20" s="74"/>
      <c r="F20" s="75"/>
      <c r="G20" s="75"/>
      <c r="H20" s="76"/>
      <c r="I20" s="44"/>
    </row>
    <row r="21" spans="2:9" ht="35.25" customHeight="1">
      <c r="B21" s="78"/>
      <c r="C21" s="70"/>
      <c r="D21" s="52" t="s">
        <v>126</v>
      </c>
      <c r="E21" s="46"/>
      <c r="F21" s="47"/>
      <c r="G21" s="47"/>
      <c r="H21" s="48"/>
      <c r="I21" s="44"/>
    </row>
    <row r="22" spans="2:9" ht="23.25" customHeight="1" thickBot="1">
      <c r="B22" s="14"/>
      <c r="C22" s="15"/>
      <c r="D22" s="53"/>
      <c r="E22" s="49"/>
      <c r="F22" s="50"/>
      <c r="G22" s="50"/>
      <c r="H22" s="51"/>
      <c r="I22" s="44"/>
    </row>
    <row r="23" spans="1:10" ht="19.5" customHeight="1" thickBot="1" thickTop="1">
      <c r="A23" s="10"/>
      <c r="B23" s="6"/>
      <c r="C23" s="6"/>
      <c r="D23" s="6"/>
      <c r="E23" s="6"/>
      <c r="F23" s="6"/>
      <c r="G23" s="10"/>
      <c r="H23" s="10"/>
      <c r="I23" s="10"/>
      <c r="J23" s="10"/>
    </row>
    <row r="24" spans="1:9" ht="18.75" customHeight="1" thickBot="1" thickTop="1">
      <c r="A24" s="10"/>
      <c r="B24" s="56" t="s">
        <v>128</v>
      </c>
      <c r="C24" s="57"/>
      <c r="D24" s="57"/>
      <c r="E24" s="57"/>
      <c r="F24" s="57"/>
      <c r="G24" s="57"/>
      <c r="H24" s="58"/>
      <c r="I24" s="44">
        <v>2</v>
      </c>
    </row>
    <row r="25" spans="1:9" ht="18.75" customHeight="1" thickBot="1">
      <c r="A25" s="10"/>
      <c r="B25" s="9"/>
      <c r="C25" s="7"/>
      <c r="D25" s="6"/>
      <c r="E25" s="6"/>
      <c r="F25" s="6"/>
      <c r="G25" s="10"/>
      <c r="H25" s="11"/>
      <c r="I25" s="44"/>
    </row>
    <row r="26" spans="2:9" ht="18.75" customHeight="1" thickBot="1">
      <c r="B26" s="9" t="s">
        <v>119</v>
      </c>
      <c r="C26" s="8" t="s">
        <v>122</v>
      </c>
      <c r="D26" s="6"/>
      <c r="E26" s="6"/>
      <c r="F26" s="6"/>
      <c r="G26" s="10"/>
      <c r="H26" s="11"/>
      <c r="I26" s="44"/>
    </row>
    <row r="27" spans="2:9" ht="18.75" customHeight="1">
      <c r="B27" s="12"/>
      <c r="C27" s="6"/>
      <c r="D27" s="6"/>
      <c r="E27" s="6"/>
      <c r="F27" s="6"/>
      <c r="G27" s="10"/>
      <c r="H27" s="11"/>
      <c r="I27" s="44"/>
    </row>
    <row r="28" spans="2:9" ht="18.75" customHeight="1">
      <c r="B28" s="13" t="s">
        <v>129</v>
      </c>
      <c r="C28" s="59" t="s">
        <v>168</v>
      </c>
      <c r="D28" s="60"/>
      <c r="E28" s="60"/>
      <c r="F28" s="60"/>
      <c r="G28" s="10"/>
      <c r="H28" s="11"/>
      <c r="I28" s="44"/>
    </row>
    <row r="29" spans="2:9" ht="18.75" customHeight="1">
      <c r="B29" s="12"/>
      <c r="C29" s="6"/>
      <c r="D29" s="6"/>
      <c r="E29" s="6"/>
      <c r="F29" s="6"/>
      <c r="G29" s="10"/>
      <c r="H29" s="11"/>
      <c r="I29" s="44"/>
    </row>
    <row r="30" spans="2:9" ht="18.75" customHeight="1">
      <c r="B30" s="16" t="s">
        <v>120</v>
      </c>
      <c r="C30" s="61"/>
      <c r="D30" s="62"/>
      <c r="E30" s="62"/>
      <c r="F30" s="62"/>
      <c r="G30" s="62"/>
      <c r="H30" s="11"/>
      <c r="I30" s="44"/>
    </row>
    <row r="31" spans="2:9" ht="18.75" customHeight="1">
      <c r="B31" s="12"/>
      <c r="C31" s="6"/>
      <c r="D31" s="6"/>
      <c r="E31" s="6"/>
      <c r="F31" s="6"/>
      <c r="G31" s="10"/>
      <c r="H31" s="11"/>
      <c r="I31" s="44"/>
    </row>
    <row r="32" spans="2:9" ht="18.75" customHeight="1">
      <c r="B32" s="63" t="s">
        <v>121</v>
      </c>
      <c r="C32" s="65"/>
      <c r="D32" s="66"/>
      <c r="E32" s="66"/>
      <c r="F32" s="66"/>
      <c r="G32" s="66"/>
      <c r="H32" s="11"/>
      <c r="I32" s="44"/>
    </row>
    <row r="33" spans="2:9" ht="18.75" customHeight="1">
      <c r="B33" s="64"/>
      <c r="C33" s="65"/>
      <c r="D33" s="66"/>
      <c r="E33" s="66"/>
      <c r="F33" s="66"/>
      <c r="G33" s="66"/>
      <c r="H33" s="11"/>
      <c r="I33" s="44"/>
    </row>
    <row r="34" spans="2:9" ht="18.75" customHeight="1">
      <c r="B34" s="12"/>
      <c r="C34" s="6"/>
      <c r="D34" s="6"/>
      <c r="E34" s="6"/>
      <c r="F34" s="6"/>
      <c r="G34" s="10"/>
      <c r="H34" s="11"/>
      <c r="I34" s="44"/>
    </row>
    <row r="35" spans="2:9" ht="18.75" customHeight="1">
      <c r="B35" s="67" t="s">
        <v>123</v>
      </c>
      <c r="C35" s="69"/>
      <c r="D35" s="6"/>
      <c r="E35" s="6"/>
      <c r="F35" s="6"/>
      <c r="G35" s="10"/>
      <c r="H35" s="11"/>
      <c r="I35" s="44"/>
    </row>
    <row r="36" spans="2:9" ht="18.75" customHeight="1">
      <c r="B36" s="68"/>
      <c r="C36" s="70"/>
      <c r="D36" s="6"/>
      <c r="E36" s="6"/>
      <c r="F36" s="6"/>
      <c r="G36" s="10"/>
      <c r="H36" s="11"/>
      <c r="I36" s="44"/>
    </row>
    <row r="37" spans="2:9" ht="18.75" customHeight="1">
      <c r="B37" s="12"/>
      <c r="C37" s="6"/>
      <c r="D37" s="6"/>
      <c r="E37" s="6"/>
      <c r="F37" s="6"/>
      <c r="G37" s="10"/>
      <c r="H37" s="11"/>
      <c r="I37" s="44"/>
    </row>
    <row r="38" spans="2:9" ht="18.75" customHeight="1">
      <c r="B38" s="67" t="s">
        <v>124</v>
      </c>
      <c r="C38" s="69"/>
      <c r="D38" s="6"/>
      <c r="E38" s="6"/>
      <c r="F38" s="6"/>
      <c r="G38" s="10"/>
      <c r="H38" s="11"/>
      <c r="I38" s="44"/>
    </row>
    <row r="39" spans="2:9" ht="15">
      <c r="B39" s="68"/>
      <c r="C39" s="70"/>
      <c r="D39" s="6"/>
      <c r="E39" s="6"/>
      <c r="F39" s="6"/>
      <c r="G39" s="10"/>
      <c r="H39" s="11"/>
      <c r="I39" s="44"/>
    </row>
    <row r="40" spans="2:9" ht="18.75" customHeight="1">
      <c r="B40" s="12"/>
      <c r="C40" s="6"/>
      <c r="D40" s="6"/>
      <c r="E40" s="6"/>
      <c r="F40" s="6"/>
      <c r="G40" s="10"/>
      <c r="H40" s="11"/>
      <c r="I40" s="44"/>
    </row>
    <row r="41" spans="2:9" ht="28.5" customHeight="1">
      <c r="B41" s="12"/>
      <c r="C41" s="6"/>
      <c r="D41" s="54" t="s">
        <v>125</v>
      </c>
      <c r="E41" s="71"/>
      <c r="F41" s="72"/>
      <c r="G41" s="72"/>
      <c r="H41" s="73"/>
      <c r="I41" s="44"/>
    </row>
    <row r="42" spans="2:9" ht="18.75" customHeight="1">
      <c r="B42" s="77" t="s">
        <v>127</v>
      </c>
      <c r="C42" s="79">
        <f>C35-C38</f>
        <v>0</v>
      </c>
      <c r="D42" s="55"/>
      <c r="E42" s="74"/>
      <c r="F42" s="75"/>
      <c r="G42" s="75"/>
      <c r="H42" s="76"/>
      <c r="I42" s="44"/>
    </row>
    <row r="43" spans="2:9" ht="31.5" customHeight="1">
      <c r="B43" s="78"/>
      <c r="C43" s="70"/>
      <c r="D43" s="52" t="s">
        <v>126</v>
      </c>
      <c r="E43" s="46"/>
      <c r="F43" s="47"/>
      <c r="G43" s="47"/>
      <c r="H43" s="48"/>
      <c r="I43" s="44"/>
    </row>
    <row r="44" spans="2:9" ht="18.75" customHeight="1" thickBot="1">
      <c r="B44" s="14"/>
      <c r="C44" s="15"/>
      <c r="D44" s="53"/>
      <c r="E44" s="49"/>
      <c r="F44" s="50"/>
      <c r="G44" s="50"/>
      <c r="H44" s="51"/>
      <c r="I44" s="45"/>
    </row>
    <row r="45" ht="60" customHeight="1" thickBot="1" thickTop="1"/>
    <row r="46" spans="2:9" ht="18.75" customHeight="1" thickBot="1" thickTop="1">
      <c r="B46" s="56" t="s">
        <v>128</v>
      </c>
      <c r="C46" s="57"/>
      <c r="D46" s="57"/>
      <c r="E46" s="57"/>
      <c r="F46" s="57"/>
      <c r="G46" s="57"/>
      <c r="H46" s="58"/>
      <c r="I46" s="40">
        <v>3</v>
      </c>
    </row>
    <row r="47" spans="2:9" ht="18.75" customHeight="1" thickBot="1">
      <c r="B47" s="9"/>
      <c r="C47" s="7"/>
      <c r="D47" s="6"/>
      <c r="E47" s="6"/>
      <c r="F47" s="6"/>
      <c r="G47" s="10"/>
      <c r="H47" s="11"/>
      <c r="I47" s="41"/>
    </row>
    <row r="48" spans="2:9" ht="18.75" customHeight="1" thickBot="1">
      <c r="B48" s="9" t="s">
        <v>119</v>
      </c>
      <c r="C48" s="8"/>
      <c r="D48" s="6"/>
      <c r="E48" s="6"/>
      <c r="F48" s="6"/>
      <c r="G48" s="10"/>
      <c r="H48" s="11"/>
      <c r="I48" s="41"/>
    </row>
    <row r="49" spans="2:9" ht="18.75" customHeight="1">
      <c r="B49" s="12"/>
      <c r="C49" s="6"/>
      <c r="D49" s="6"/>
      <c r="E49" s="6"/>
      <c r="F49" s="6"/>
      <c r="G49" s="10"/>
      <c r="H49" s="11"/>
      <c r="I49" s="41"/>
    </row>
    <row r="50" spans="2:9" ht="18.75" customHeight="1">
      <c r="B50" s="13" t="s">
        <v>129</v>
      </c>
      <c r="C50" s="59" t="s">
        <v>168</v>
      </c>
      <c r="D50" s="60"/>
      <c r="E50" s="60"/>
      <c r="F50" s="60"/>
      <c r="G50" s="10"/>
      <c r="H50" s="11"/>
      <c r="I50" s="41"/>
    </row>
    <row r="51" spans="2:9" ht="18.75" customHeight="1">
      <c r="B51" s="12"/>
      <c r="C51" s="6"/>
      <c r="D51" s="6"/>
      <c r="E51" s="6"/>
      <c r="F51" s="6"/>
      <c r="G51" s="10"/>
      <c r="H51" s="11"/>
      <c r="I51" s="41"/>
    </row>
    <row r="52" spans="2:9" ht="18.75" customHeight="1">
      <c r="B52" s="16" t="s">
        <v>120</v>
      </c>
      <c r="C52" s="61"/>
      <c r="D52" s="62"/>
      <c r="E52" s="62"/>
      <c r="F52" s="62"/>
      <c r="G52" s="62"/>
      <c r="H52" s="11"/>
      <c r="I52" s="41"/>
    </row>
    <row r="53" spans="2:9" ht="18.75" customHeight="1">
      <c r="B53" s="12"/>
      <c r="C53" s="6"/>
      <c r="D53" s="6"/>
      <c r="E53" s="6"/>
      <c r="F53" s="6"/>
      <c r="G53" s="10"/>
      <c r="H53" s="11"/>
      <c r="I53" s="41"/>
    </row>
    <row r="54" spans="2:9" ht="18.75" customHeight="1">
      <c r="B54" s="63" t="s">
        <v>121</v>
      </c>
      <c r="C54" s="65"/>
      <c r="D54" s="66"/>
      <c r="E54" s="66"/>
      <c r="F54" s="66"/>
      <c r="G54" s="66"/>
      <c r="H54" s="11"/>
      <c r="I54" s="41"/>
    </row>
    <row r="55" spans="2:9" ht="18.75" customHeight="1">
      <c r="B55" s="64"/>
      <c r="C55" s="65"/>
      <c r="D55" s="66"/>
      <c r="E55" s="66"/>
      <c r="F55" s="66"/>
      <c r="G55" s="66"/>
      <c r="H55" s="11"/>
      <c r="I55" s="41"/>
    </row>
    <row r="56" spans="2:9" ht="18.75" customHeight="1">
      <c r="B56" s="12"/>
      <c r="C56" s="6"/>
      <c r="D56" s="6"/>
      <c r="E56" s="6"/>
      <c r="F56" s="6"/>
      <c r="G56" s="10"/>
      <c r="H56" s="11"/>
      <c r="I56" s="41"/>
    </row>
    <row r="57" spans="2:9" ht="18.75" customHeight="1">
      <c r="B57" s="67" t="s">
        <v>123</v>
      </c>
      <c r="C57" s="69"/>
      <c r="D57" s="6"/>
      <c r="E57" s="6"/>
      <c r="F57" s="6"/>
      <c r="G57" s="10"/>
      <c r="H57" s="11"/>
      <c r="I57" s="41"/>
    </row>
    <row r="58" spans="2:9" ht="18.75" customHeight="1">
      <c r="B58" s="68"/>
      <c r="C58" s="70"/>
      <c r="D58" s="6"/>
      <c r="E58" s="6"/>
      <c r="F58" s="6"/>
      <c r="G58" s="10"/>
      <c r="H58" s="11"/>
      <c r="I58" s="41"/>
    </row>
    <row r="59" spans="2:9" ht="18.75" customHeight="1">
      <c r="B59" s="12"/>
      <c r="C59" s="6"/>
      <c r="D59" s="6"/>
      <c r="E59" s="6"/>
      <c r="F59" s="6"/>
      <c r="G59" s="10"/>
      <c r="H59" s="11"/>
      <c r="I59" s="41"/>
    </row>
    <row r="60" spans="2:9" ht="18.75" customHeight="1">
      <c r="B60" s="67" t="s">
        <v>124</v>
      </c>
      <c r="C60" s="69"/>
      <c r="D60" s="6"/>
      <c r="E60" s="6"/>
      <c r="F60" s="6"/>
      <c r="G60" s="10"/>
      <c r="H60" s="11"/>
      <c r="I60" s="41"/>
    </row>
    <row r="61" spans="2:9" ht="30" customHeight="1">
      <c r="B61" s="68"/>
      <c r="C61" s="70"/>
      <c r="D61" s="6"/>
      <c r="E61" s="6"/>
      <c r="F61" s="6"/>
      <c r="G61" s="10"/>
      <c r="H61" s="11"/>
      <c r="I61" s="41"/>
    </row>
    <row r="62" spans="2:9" ht="18.75" customHeight="1">
      <c r="B62" s="12"/>
      <c r="C62" s="6"/>
      <c r="D62" s="6"/>
      <c r="E62" s="6"/>
      <c r="F62" s="6"/>
      <c r="G62" s="10"/>
      <c r="H62" s="11"/>
      <c r="I62" s="41"/>
    </row>
    <row r="63" spans="2:9" ht="27.75" customHeight="1">
      <c r="B63" s="12"/>
      <c r="C63" s="6"/>
      <c r="D63" s="54" t="s">
        <v>125</v>
      </c>
      <c r="E63" s="71"/>
      <c r="F63" s="72"/>
      <c r="G63" s="72"/>
      <c r="H63" s="73"/>
      <c r="I63" s="41"/>
    </row>
    <row r="64" spans="2:9" ht="18.75" customHeight="1">
      <c r="B64" s="77" t="s">
        <v>127</v>
      </c>
      <c r="C64" s="79">
        <f>C57-C60</f>
        <v>0</v>
      </c>
      <c r="D64" s="55"/>
      <c r="E64" s="74"/>
      <c r="F64" s="75"/>
      <c r="G64" s="75"/>
      <c r="H64" s="76"/>
      <c r="I64" s="41"/>
    </row>
    <row r="65" spans="2:9" ht="60" customHeight="1">
      <c r="B65" s="78"/>
      <c r="C65" s="70"/>
      <c r="D65" s="52" t="s">
        <v>126</v>
      </c>
      <c r="E65" s="46"/>
      <c r="F65" s="47"/>
      <c r="G65" s="47"/>
      <c r="H65" s="48"/>
      <c r="I65" s="41"/>
    </row>
    <row r="66" spans="2:9" ht="18.75" customHeight="1" thickBot="1">
      <c r="B66" s="14"/>
      <c r="C66" s="15"/>
      <c r="D66" s="53"/>
      <c r="E66" s="49"/>
      <c r="F66" s="50"/>
      <c r="G66" s="50"/>
      <c r="H66" s="51"/>
      <c r="I66" s="42"/>
    </row>
    <row r="67" ht="30.75" customHeight="1" thickBot="1" thickTop="1">
      <c r="I67" s="36"/>
    </row>
    <row r="68" spans="2:9" ht="18.75" customHeight="1" thickBot="1" thickTop="1">
      <c r="B68" s="56" t="s">
        <v>128</v>
      </c>
      <c r="C68" s="57"/>
      <c r="D68" s="57"/>
      <c r="E68" s="57"/>
      <c r="F68" s="57"/>
      <c r="G68" s="57"/>
      <c r="H68" s="58"/>
      <c r="I68" s="40">
        <v>4</v>
      </c>
    </row>
    <row r="69" spans="2:9" ht="18.75" customHeight="1" thickBot="1">
      <c r="B69" s="9"/>
      <c r="C69" s="7"/>
      <c r="D69" s="6"/>
      <c r="E69" s="6"/>
      <c r="F69" s="6"/>
      <c r="G69" s="10"/>
      <c r="H69" s="11"/>
      <c r="I69" s="41"/>
    </row>
    <row r="70" spans="2:9" ht="18.75" customHeight="1" thickBot="1">
      <c r="B70" s="9" t="s">
        <v>119</v>
      </c>
      <c r="C70" s="8" t="s">
        <v>122</v>
      </c>
      <c r="D70" s="6"/>
      <c r="E70" s="6"/>
      <c r="F70" s="6"/>
      <c r="G70" s="10"/>
      <c r="H70" s="11"/>
      <c r="I70" s="41"/>
    </row>
    <row r="71" spans="2:9" ht="18.75" customHeight="1">
      <c r="B71" s="12"/>
      <c r="C71" s="6"/>
      <c r="D71" s="6"/>
      <c r="E71" s="6"/>
      <c r="F71" s="6"/>
      <c r="G71" s="10"/>
      <c r="H71" s="11"/>
      <c r="I71" s="41"/>
    </row>
    <row r="72" spans="2:9" ht="18.75" customHeight="1">
      <c r="B72" s="13" t="s">
        <v>129</v>
      </c>
      <c r="C72" s="59" t="s">
        <v>168</v>
      </c>
      <c r="D72" s="60"/>
      <c r="E72" s="60"/>
      <c r="F72" s="60"/>
      <c r="G72" s="10"/>
      <c r="H72" s="11"/>
      <c r="I72" s="41"/>
    </row>
    <row r="73" spans="2:9" ht="18.75" customHeight="1">
      <c r="B73" s="12"/>
      <c r="C73" s="6"/>
      <c r="D73" s="6"/>
      <c r="E73" s="6"/>
      <c r="F73" s="6"/>
      <c r="G73" s="10"/>
      <c r="H73" s="11"/>
      <c r="I73" s="41"/>
    </row>
    <row r="74" spans="2:9" ht="18.75" customHeight="1">
      <c r="B74" s="16" t="s">
        <v>120</v>
      </c>
      <c r="C74" s="61"/>
      <c r="D74" s="62"/>
      <c r="E74" s="62"/>
      <c r="F74" s="62"/>
      <c r="G74" s="62"/>
      <c r="H74" s="11"/>
      <c r="I74" s="41"/>
    </row>
    <row r="75" spans="2:9" ht="18.75" customHeight="1">
      <c r="B75" s="12"/>
      <c r="C75" s="6"/>
      <c r="D75" s="6"/>
      <c r="E75" s="6"/>
      <c r="F75" s="6"/>
      <c r="G75" s="10"/>
      <c r="H75" s="11"/>
      <c r="I75" s="41"/>
    </row>
    <row r="76" spans="2:9" ht="18.75" customHeight="1">
      <c r="B76" s="63" t="s">
        <v>121</v>
      </c>
      <c r="C76" s="65"/>
      <c r="D76" s="66"/>
      <c r="E76" s="66"/>
      <c r="F76" s="66"/>
      <c r="G76" s="66"/>
      <c r="H76" s="11"/>
      <c r="I76" s="41"/>
    </row>
    <row r="77" spans="2:9" ht="18.75" customHeight="1">
      <c r="B77" s="64"/>
      <c r="C77" s="65"/>
      <c r="D77" s="66"/>
      <c r="E77" s="66"/>
      <c r="F77" s="66"/>
      <c r="G77" s="66"/>
      <c r="H77" s="11"/>
      <c r="I77" s="41"/>
    </row>
    <row r="78" spans="2:9" ht="18.75" customHeight="1">
      <c r="B78" s="12"/>
      <c r="C78" s="6"/>
      <c r="D78" s="6"/>
      <c r="E78" s="6"/>
      <c r="F78" s="6"/>
      <c r="G78" s="10"/>
      <c r="H78" s="11"/>
      <c r="I78" s="41"/>
    </row>
    <row r="79" spans="2:9" ht="18.75" customHeight="1">
      <c r="B79" s="67" t="s">
        <v>123</v>
      </c>
      <c r="C79" s="69"/>
      <c r="D79" s="6"/>
      <c r="E79" s="6"/>
      <c r="F79" s="6"/>
      <c r="G79" s="10"/>
      <c r="H79" s="11"/>
      <c r="I79" s="41"/>
    </row>
    <row r="80" spans="2:9" ht="27" customHeight="1">
      <c r="B80" s="68"/>
      <c r="C80" s="70"/>
      <c r="D80" s="6"/>
      <c r="E80" s="6"/>
      <c r="F80" s="6"/>
      <c r="G80" s="10"/>
      <c r="H80" s="11"/>
      <c r="I80" s="41"/>
    </row>
    <row r="81" spans="2:9" ht="18.75" customHeight="1">
      <c r="B81" s="12"/>
      <c r="C81" s="6"/>
      <c r="D81" s="6"/>
      <c r="E81" s="6"/>
      <c r="F81" s="6"/>
      <c r="G81" s="10"/>
      <c r="H81" s="11"/>
      <c r="I81" s="41"/>
    </row>
    <row r="82" spans="2:9" ht="18.75" customHeight="1">
      <c r="B82" s="67" t="s">
        <v>124</v>
      </c>
      <c r="C82" s="69"/>
      <c r="D82" s="6"/>
      <c r="E82" s="6"/>
      <c r="F82" s="6"/>
      <c r="G82" s="10"/>
      <c r="H82" s="11"/>
      <c r="I82" s="41"/>
    </row>
    <row r="83" spans="2:9" ht="34.5" customHeight="1">
      <c r="B83" s="68"/>
      <c r="C83" s="70"/>
      <c r="D83" s="6"/>
      <c r="E83" s="6"/>
      <c r="F83" s="6"/>
      <c r="G83" s="10"/>
      <c r="H83" s="11"/>
      <c r="I83" s="41"/>
    </row>
    <row r="84" spans="2:9" ht="18.75" customHeight="1">
      <c r="B84" s="12"/>
      <c r="C84" s="6"/>
      <c r="D84" s="6"/>
      <c r="E84" s="6"/>
      <c r="F84" s="6"/>
      <c r="G84" s="10"/>
      <c r="H84" s="11"/>
      <c r="I84" s="41"/>
    </row>
    <row r="85" spans="2:9" ht="40.5" customHeight="1">
      <c r="B85" s="12"/>
      <c r="C85" s="6"/>
      <c r="D85" s="54" t="s">
        <v>125</v>
      </c>
      <c r="E85" s="71"/>
      <c r="F85" s="72"/>
      <c r="G85" s="72"/>
      <c r="H85" s="73"/>
      <c r="I85" s="41"/>
    </row>
    <row r="86" spans="2:9" ht="18.75" customHeight="1">
      <c r="B86" s="77" t="s">
        <v>127</v>
      </c>
      <c r="C86" s="79">
        <f>C79-C82</f>
        <v>0</v>
      </c>
      <c r="D86" s="55"/>
      <c r="E86" s="74"/>
      <c r="F86" s="75"/>
      <c r="G86" s="75"/>
      <c r="H86" s="76"/>
      <c r="I86" s="41"/>
    </row>
    <row r="87" spans="2:9" ht="61.5" customHeight="1">
      <c r="B87" s="78"/>
      <c r="C87" s="70"/>
      <c r="D87" s="52" t="s">
        <v>126</v>
      </c>
      <c r="E87" s="46"/>
      <c r="F87" s="47"/>
      <c r="G87" s="47"/>
      <c r="H87" s="48"/>
      <c r="I87" s="41"/>
    </row>
    <row r="88" spans="2:9" ht="18.75" customHeight="1" thickBot="1">
      <c r="B88" s="14"/>
      <c r="C88" s="15"/>
      <c r="D88" s="53"/>
      <c r="E88" s="49"/>
      <c r="F88" s="50"/>
      <c r="G88" s="50"/>
      <c r="H88" s="51"/>
      <c r="I88" s="42"/>
    </row>
    <row r="89" ht="18.75" customHeight="1" thickBot="1" thickTop="1"/>
    <row r="90" spans="2:9" ht="18.75" customHeight="1" thickBot="1" thickTop="1">
      <c r="B90" s="56" t="s">
        <v>128</v>
      </c>
      <c r="C90" s="57"/>
      <c r="D90" s="57"/>
      <c r="E90" s="57"/>
      <c r="F90" s="57"/>
      <c r="G90" s="57"/>
      <c r="H90" s="58"/>
      <c r="I90" s="40">
        <v>5</v>
      </c>
    </row>
    <row r="91" spans="2:9" ht="18.75" customHeight="1" thickBot="1">
      <c r="B91" s="9"/>
      <c r="C91" s="7"/>
      <c r="D91" s="6"/>
      <c r="E91" s="6"/>
      <c r="F91" s="6"/>
      <c r="G91" s="10"/>
      <c r="H91" s="11"/>
      <c r="I91" s="41"/>
    </row>
    <row r="92" spans="2:9" ht="18.75" customHeight="1" thickBot="1">
      <c r="B92" s="9" t="s">
        <v>119</v>
      </c>
      <c r="C92" s="8" t="s">
        <v>122</v>
      </c>
      <c r="D92" s="6"/>
      <c r="E92" s="6"/>
      <c r="F92" s="6"/>
      <c r="G92" s="10"/>
      <c r="H92" s="11"/>
      <c r="I92" s="41"/>
    </row>
    <row r="93" spans="2:9" ht="18.75" customHeight="1">
      <c r="B93" s="12"/>
      <c r="C93" s="6"/>
      <c r="D93" s="6"/>
      <c r="E93" s="6"/>
      <c r="F93" s="6"/>
      <c r="G93" s="10"/>
      <c r="H93" s="11"/>
      <c r="I93" s="41"/>
    </row>
    <row r="94" spans="2:9" ht="18.75" customHeight="1">
      <c r="B94" s="13" t="s">
        <v>129</v>
      </c>
      <c r="C94" s="59" t="s">
        <v>168</v>
      </c>
      <c r="D94" s="60"/>
      <c r="E94" s="60"/>
      <c r="F94" s="60"/>
      <c r="G94" s="10"/>
      <c r="H94" s="11"/>
      <c r="I94" s="41"/>
    </row>
    <row r="95" spans="2:9" ht="18.75" customHeight="1">
      <c r="B95" s="12"/>
      <c r="C95" s="6"/>
      <c r="D95" s="6"/>
      <c r="E95" s="6"/>
      <c r="F95" s="6"/>
      <c r="G95" s="10"/>
      <c r="H95" s="11"/>
      <c r="I95" s="41"/>
    </row>
    <row r="96" spans="2:9" ht="18.75" customHeight="1">
      <c r="B96" s="16" t="s">
        <v>120</v>
      </c>
      <c r="C96" s="61"/>
      <c r="D96" s="62"/>
      <c r="E96" s="62"/>
      <c r="F96" s="62"/>
      <c r="G96" s="62"/>
      <c r="H96" s="11"/>
      <c r="I96" s="41"/>
    </row>
    <row r="97" spans="2:9" ht="18.75" customHeight="1">
      <c r="B97" s="12"/>
      <c r="C97" s="6"/>
      <c r="D97" s="6"/>
      <c r="E97" s="6"/>
      <c r="F97" s="6"/>
      <c r="G97" s="10"/>
      <c r="H97" s="11"/>
      <c r="I97" s="41"/>
    </row>
    <row r="98" spans="2:9" ht="18.75" customHeight="1">
      <c r="B98" s="63" t="s">
        <v>121</v>
      </c>
      <c r="C98" s="65"/>
      <c r="D98" s="66"/>
      <c r="E98" s="66"/>
      <c r="F98" s="66"/>
      <c r="G98" s="66"/>
      <c r="H98" s="11"/>
      <c r="I98" s="41"/>
    </row>
    <row r="99" spans="2:9" ht="18.75" customHeight="1">
      <c r="B99" s="64"/>
      <c r="C99" s="65"/>
      <c r="D99" s="66"/>
      <c r="E99" s="66"/>
      <c r="F99" s="66"/>
      <c r="G99" s="66"/>
      <c r="H99" s="11"/>
      <c r="I99" s="41"/>
    </row>
    <row r="100" spans="2:9" ht="18.75" customHeight="1">
      <c r="B100" s="12"/>
      <c r="C100" s="6"/>
      <c r="D100" s="6"/>
      <c r="E100" s="6"/>
      <c r="F100" s="6"/>
      <c r="G100" s="10"/>
      <c r="H100" s="11"/>
      <c r="I100" s="41"/>
    </row>
    <row r="101" spans="2:9" ht="18.75" customHeight="1">
      <c r="B101" s="67" t="s">
        <v>123</v>
      </c>
      <c r="C101" s="69"/>
      <c r="D101" s="6"/>
      <c r="E101" s="6"/>
      <c r="F101" s="6"/>
      <c r="G101" s="10"/>
      <c r="H101" s="11"/>
      <c r="I101" s="41"/>
    </row>
    <row r="102" spans="2:9" ht="18.75" customHeight="1">
      <c r="B102" s="68"/>
      <c r="C102" s="70"/>
      <c r="D102" s="6"/>
      <c r="E102" s="6"/>
      <c r="F102" s="6"/>
      <c r="G102" s="10"/>
      <c r="H102" s="11"/>
      <c r="I102" s="41"/>
    </row>
    <row r="103" spans="2:9" ht="18.75" customHeight="1">
      <c r="B103" s="12"/>
      <c r="C103" s="6"/>
      <c r="D103" s="6"/>
      <c r="E103" s="6"/>
      <c r="F103" s="6"/>
      <c r="G103" s="10"/>
      <c r="H103" s="11"/>
      <c r="I103" s="41"/>
    </row>
    <row r="104" spans="2:9" ht="18.75" customHeight="1">
      <c r="B104" s="67" t="s">
        <v>124</v>
      </c>
      <c r="C104" s="69"/>
      <c r="D104" s="6"/>
      <c r="E104" s="6"/>
      <c r="F104" s="6"/>
      <c r="G104" s="10"/>
      <c r="H104" s="11"/>
      <c r="I104" s="41"/>
    </row>
    <row r="105" spans="2:9" ht="37.5" customHeight="1">
      <c r="B105" s="68"/>
      <c r="C105" s="70"/>
      <c r="D105" s="6"/>
      <c r="E105" s="6"/>
      <c r="F105" s="6"/>
      <c r="G105" s="10"/>
      <c r="H105" s="11"/>
      <c r="I105" s="41"/>
    </row>
    <row r="106" spans="2:9" ht="18.75" customHeight="1">
      <c r="B106" s="12"/>
      <c r="C106" s="6"/>
      <c r="D106" s="6"/>
      <c r="E106" s="6"/>
      <c r="F106" s="6"/>
      <c r="G106" s="10"/>
      <c r="H106" s="11"/>
      <c r="I106" s="41"/>
    </row>
    <row r="107" spans="2:9" ht="40.5" customHeight="1">
      <c r="B107" s="12"/>
      <c r="C107" s="6"/>
      <c r="D107" s="54" t="s">
        <v>125</v>
      </c>
      <c r="E107" s="71"/>
      <c r="F107" s="72"/>
      <c r="G107" s="72"/>
      <c r="H107" s="73"/>
      <c r="I107" s="41"/>
    </row>
    <row r="108" spans="2:9" ht="18.75" customHeight="1">
      <c r="B108" s="77" t="s">
        <v>127</v>
      </c>
      <c r="C108" s="79">
        <f>C101-C104</f>
        <v>0</v>
      </c>
      <c r="D108" s="55"/>
      <c r="E108" s="74"/>
      <c r="F108" s="75"/>
      <c r="G108" s="75"/>
      <c r="H108" s="76"/>
      <c r="I108" s="41"/>
    </row>
    <row r="109" spans="2:9" ht="27" customHeight="1">
      <c r="B109" s="78"/>
      <c r="C109" s="70"/>
      <c r="D109" s="52" t="s">
        <v>126</v>
      </c>
      <c r="E109" s="46"/>
      <c r="F109" s="47"/>
      <c r="G109" s="47"/>
      <c r="H109" s="48"/>
      <c r="I109" s="41"/>
    </row>
    <row r="110" spans="2:9" ht="28.5" customHeight="1" thickBot="1">
      <c r="B110" s="14"/>
      <c r="C110" s="15"/>
      <c r="D110" s="53"/>
      <c r="E110" s="49"/>
      <c r="F110" s="50"/>
      <c r="G110" s="50"/>
      <c r="H110" s="51"/>
      <c r="I110" s="42"/>
    </row>
    <row r="111" ht="45.75" customHeight="1" thickBot="1" thickTop="1"/>
    <row r="112" spans="2:9" ht="18.75" customHeight="1" thickBot="1" thickTop="1">
      <c r="B112" s="56" t="s">
        <v>128</v>
      </c>
      <c r="C112" s="57"/>
      <c r="D112" s="57"/>
      <c r="E112" s="57"/>
      <c r="F112" s="57"/>
      <c r="G112" s="57"/>
      <c r="H112" s="58"/>
      <c r="I112" s="40">
        <v>6</v>
      </c>
    </row>
    <row r="113" spans="2:9" ht="18.75" customHeight="1" thickBot="1">
      <c r="B113" s="9"/>
      <c r="C113" s="7"/>
      <c r="D113" s="6"/>
      <c r="E113" s="6"/>
      <c r="F113" s="6"/>
      <c r="G113" s="10"/>
      <c r="H113" s="11"/>
      <c r="I113" s="41"/>
    </row>
    <row r="114" spans="2:9" ht="18.75" customHeight="1" thickBot="1">
      <c r="B114" s="9" t="s">
        <v>119</v>
      </c>
      <c r="C114" s="8" t="s">
        <v>122</v>
      </c>
      <c r="D114" s="6"/>
      <c r="E114" s="6"/>
      <c r="F114" s="6"/>
      <c r="G114" s="10"/>
      <c r="H114" s="11"/>
      <c r="I114" s="41"/>
    </row>
    <row r="115" spans="2:9" ht="18.75" customHeight="1">
      <c r="B115" s="12"/>
      <c r="C115" s="6"/>
      <c r="D115" s="6"/>
      <c r="E115" s="6"/>
      <c r="F115" s="6"/>
      <c r="G115" s="10"/>
      <c r="H115" s="11"/>
      <c r="I115" s="41"/>
    </row>
    <row r="116" spans="2:9" ht="18.75" customHeight="1">
      <c r="B116" s="13" t="s">
        <v>129</v>
      </c>
      <c r="C116" s="59" t="s">
        <v>168</v>
      </c>
      <c r="D116" s="60"/>
      <c r="E116" s="60"/>
      <c r="F116" s="60"/>
      <c r="G116" s="10"/>
      <c r="H116" s="11"/>
      <c r="I116" s="41"/>
    </row>
    <row r="117" spans="2:9" ht="18.75" customHeight="1">
      <c r="B117" s="12"/>
      <c r="C117" s="6"/>
      <c r="D117" s="6"/>
      <c r="E117" s="6"/>
      <c r="F117" s="6"/>
      <c r="G117" s="10"/>
      <c r="H117" s="11"/>
      <c r="I117" s="41"/>
    </row>
    <row r="118" spans="2:9" ht="18.75" customHeight="1">
      <c r="B118" s="16" t="s">
        <v>120</v>
      </c>
      <c r="C118" s="61"/>
      <c r="D118" s="62"/>
      <c r="E118" s="62"/>
      <c r="F118" s="62"/>
      <c r="G118" s="62"/>
      <c r="H118" s="11"/>
      <c r="I118" s="41"/>
    </row>
    <row r="119" spans="2:9" ht="18.75" customHeight="1">
      <c r="B119" s="12"/>
      <c r="C119" s="6"/>
      <c r="D119" s="6"/>
      <c r="E119" s="6"/>
      <c r="F119" s="6"/>
      <c r="G119" s="10"/>
      <c r="H119" s="11"/>
      <c r="I119" s="41"/>
    </row>
    <row r="120" spans="2:9" ht="18.75" customHeight="1">
      <c r="B120" s="63" t="s">
        <v>121</v>
      </c>
      <c r="C120" s="65"/>
      <c r="D120" s="66"/>
      <c r="E120" s="66"/>
      <c r="F120" s="66"/>
      <c r="G120" s="66"/>
      <c r="H120" s="11"/>
      <c r="I120" s="41"/>
    </row>
    <row r="121" spans="2:9" ht="18.75" customHeight="1">
      <c r="B121" s="64"/>
      <c r="C121" s="65"/>
      <c r="D121" s="66"/>
      <c r="E121" s="66"/>
      <c r="F121" s="66"/>
      <c r="G121" s="66"/>
      <c r="H121" s="11"/>
      <c r="I121" s="41"/>
    </row>
    <row r="122" spans="2:9" ht="18.75" customHeight="1">
      <c r="B122" s="12"/>
      <c r="C122" s="6"/>
      <c r="D122" s="6"/>
      <c r="E122" s="6"/>
      <c r="F122" s="6"/>
      <c r="G122" s="10"/>
      <c r="H122" s="11"/>
      <c r="I122" s="41"/>
    </row>
    <row r="123" spans="2:9" ht="18.75" customHeight="1">
      <c r="B123" s="67" t="s">
        <v>123</v>
      </c>
      <c r="C123" s="69"/>
      <c r="D123" s="6"/>
      <c r="E123" s="6"/>
      <c r="F123" s="6"/>
      <c r="G123" s="10"/>
      <c r="H123" s="11"/>
      <c r="I123" s="41"/>
    </row>
    <row r="124" spans="2:9" ht="18.75" customHeight="1">
      <c r="B124" s="68"/>
      <c r="C124" s="70"/>
      <c r="D124" s="6"/>
      <c r="E124" s="6"/>
      <c r="F124" s="6"/>
      <c r="G124" s="10"/>
      <c r="H124" s="11"/>
      <c r="I124" s="41"/>
    </row>
    <row r="125" spans="2:9" ht="18.75" customHeight="1">
      <c r="B125" s="12"/>
      <c r="C125" s="6"/>
      <c r="D125" s="6"/>
      <c r="E125" s="6"/>
      <c r="F125" s="6"/>
      <c r="G125" s="10"/>
      <c r="H125" s="11"/>
      <c r="I125" s="41"/>
    </row>
    <row r="126" spans="2:9" ht="18.75" customHeight="1">
      <c r="B126" s="67" t="s">
        <v>124</v>
      </c>
      <c r="C126" s="69"/>
      <c r="D126" s="6"/>
      <c r="E126" s="6"/>
      <c r="F126" s="6"/>
      <c r="G126" s="10"/>
      <c r="H126" s="11"/>
      <c r="I126" s="41"/>
    </row>
    <row r="127" spans="2:9" ht="38.25" customHeight="1">
      <c r="B127" s="68"/>
      <c r="C127" s="70"/>
      <c r="D127" s="6"/>
      <c r="E127" s="6"/>
      <c r="F127" s="6"/>
      <c r="G127" s="10"/>
      <c r="H127" s="11"/>
      <c r="I127" s="41"/>
    </row>
    <row r="128" spans="2:9" ht="18.75" customHeight="1">
      <c r="B128" s="12"/>
      <c r="C128" s="6"/>
      <c r="D128" s="6"/>
      <c r="E128" s="6"/>
      <c r="F128" s="6"/>
      <c r="G128" s="10"/>
      <c r="H128" s="11"/>
      <c r="I128" s="41"/>
    </row>
    <row r="129" spans="2:9" ht="40.5" customHeight="1">
      <c r="B129" s="12"/>
      <c r="C129" s="6"/>
      <c r="D129" s="54" t="s">
        <v>125</v>
      </c>
      <c r="E129" s="71"/>
      <c r="F129" s="72"/>
      <c r="G129" s="72"/>
      <c r="H129" s="73"/>
      <c r="I129" s="41"/>
    </row>
    <row r="130" spans="2:9" ht="18.75" customHeight="1">
      <c r="B130" s="77" t="s">
        <v>127</v>
      </c>
      <c r="C130" s="79">
        <f>C123-C126</f>
        <v>0</v>
      </c>
      <c r="D130" s="55"/>
      <c r="E130" s="74"/>
      <c r="F130" s="75"/>
      <c r="G130" s="75"/>
      <c r="H130" s="76"/>
      <c r="I130" s="41"/>
    </row>
    <row r="131" spans="2:9" ht="44.25" customHeight="1">
      <c r="B131" s="78"/>
      <c r="C131" s="70"/>
      <c r="D131" s="52" t="s">
        <v>126</v>
      </c>
      <c r="E131" s="46"/>
      <c r="F131" s="47"/>
      <c r="G131" s="47"/>
      <c r="H131" s="48"/>
      <c r="I131" s="41"/>
    </row>
    <row r="132" spans="2:9" ht="39" customHeight="1" thickBot="1">
      <c r="B132" s="14"/>
      <c r="C132" s="15"/>
      <c r="D132" s="53"/>
      <c r="E132" s="49"/>
      <c r="F132" s="50"/>
      <c r="G132" s="50"/>
      <c r="H132" s="51"/>
      <c r="I132" s="42"/>
    </row>
    <row r="133" ht="18.75" customHeight="1" thickBot="1" thickTop="1">
      <c r="I133" s="35"/>
    </row>
    <row r="134" spans="2:9" ht="18.75" customHeight="1" thickBot="1" thickTop="1">
      <c r="B134" s="56" t="s">
        <v>128</v>
      </c>
      <c r="C134" s="57"/>
      <c r="D134" s="57"/>
      <c r="E134" s="57"/>
      <c r="F134" s="57"/>
      <c r="G134" s="57"/>
      <c r="H134" s="58"/>
      <c r="I134" s="40">
        <v>7</v>
      </c>
    </row>
    <row r="135" spans="2:9" ht="18.75" customHeight="1" thickBot="1">
      <c r="B135" s="9"/>
      <c r="C135" s="7"/>
      <c r="D135" s="6"/>
      <c r="E135" s="6"/>
      <c r="F135" s="6"/>
      <c r="G135" s="10"/>
      <c r="H135" s="11"/>
      <c r="I135" s="41"/>
    </row>
    <row r="136" spans="2:9" ht="18.75" customHeight="1" thickBot="1">
      <c r="B136" s="9" t="s">
        <v>119</v>
      </c>
      <c r="C136" s="8" t="s">
        <v>122</v>
      </c>
      <c r="D136" s="6"/>
      <c r="E136" s="6"/>
      <c r="F136" s="6"/>
      <c r="G136" s="10"/>
      <c r="H136" s="11"/>
      <c r="I136" s="41"/>
    </row>
    <row r="137" spans="2:9" ht="18.75" customHeight="1">
      <c r="B137" s="12"/>
      <c r="C137" s="6"/>
      <c r="D137" s="6"/>
      <c r="E137" s="6"/>
      <c r="F137" s="6"/>
      <c r="G137" s="10"/>
      <c r="H137" s="11"/>
      <c r="I137" s="41"/>
    </row>
    <row r="138" spans="2:9" ht="18.75" customHeight="1">
      <c r="B138" s="13" t="s">
        <v>129</v>
      </c>
      <c r="C138" s="59" t="s">
        <v>168</v>
      </c>
      <c r="D138" s="60"/>
      <c r="E138" s="60"/>
      <c r="F138" s="60"/>
      <c r="G138" s="10"/>
      <c r="H138" s="11"/>
      <c r="I138" s="41"/>
    </row>
    <row r="139" spans="2:9" ht="18.75" customHeight="1">
      <c r="B139" s="12"/>
      <c r="C139" s="6"/>
      <c r="D139" s="6"/>
      <c r="E139" s="6"/>
      <c r="F139" s="6"/>
      <c r="G139" s="10"/>
      <c r="H139" s="11"/>
      <c r="I139" s="41"/>
    </row>
    <row r="140" spans="2:9" ht="18.75" customHeight="1">
      <c r="B140" s="16" t="s">
        <v>120</v>
      </c>
      <c r="C140" s="61"/>
      <c r="D140" s="62"/>
      <c r="E140" s="62"/>
      <c r="F140" s="62"/>
      <c r="G140" s="62"/>
      <c r="H140" s="11"/>
      <c r="I140" s="41"/>
    </row>
    <row r="141" spans="2:9" ht="18.75" customHeight="1">
      <c r="B141" s="12"/>
      <c r="C141" s="6"/>
      <c r="D141" s="6"/>
      <c r="E141" s="6"/>
      <c r="F141" s="6"/>
      <c r="G141" s="10"/>
      <c r="H141" s="11"/>
      <c r="I141" s="41"/>
    </row>
    <row r="142" spans="2:9" ht="18.75" customHeight="1">
      <c r="B142" s="63" t="s">
        <v>121</v>
      </c>
      <c r="C142" s="65"/>
      <c r="D142" s="66"/>
      <c r="E142" s="66"/>
      <c r="F142" s="66"/>
      <c r="G142" s="66"/>
      <c r="H142" s="11"/>
      <c r="I142" s="41"/>
    </row>
    <row r="143" spans="2:9" ht="18.75" customHeight="1">
      <c r="B143" s="64"/>
      <c r="C143" s="65"/>
      <c r="D143" s="66"/>
      <c r="E143" s="66"/>
      <c r="F143" s="66"/>
      <c r="G143" s="66"/>
      <c r="H143" s="11"/>
      <c r="I143" s="41"/>
    </row>
    <row r="144" spans="2:9" ht="18.75" customHeight="1">
      <c r="B144" s="12"/>
      <c r="C144" s="6"/>
      <c r="D144" s="6"/>
      <c r="E144" s="6"/>
      <c r="F144" s="6"/>
      <c r="G144" s="10"/>
      <c r="H144" s="11"/>
      <c r="I144" s="41"/>
    </row>
    <row r="145" spans="2:9" ht="18.75" customHeight="1">
      <c r="B145" s="67" t="s">
        <v>123</v>
      </c>
      <c r="C145" s="69"/>
      <c r="D145" s="6"/>
      <c r="E145" s="6"/>
      <c r="F145" s="6"/>
      <c r="G145" s="10"/>
      <c r="H145" s="11"/>
      <c r="I145" s="41"/>
    </row>
    <row r="146" spans="2:9" ht="18.75" customHeight="1">
      <c r="B146" s="68"/>
      <c r="C146" s="70"/>
      <c r="D146" s="6"/>
      <c r="E146" s="6"/>
      <c r="F146" s="6"/>
      <c r="G146" s="10"/>
      <c r="H146" s="11"/>
      <c r="I146" s="41"/>
    </row>
    <row r="147" spans="2:9" ht="18.75" customHeight="1">
      <c r="B147" s="12"/>
      <c r="C147" s="6"/>
      <c r="D147" s="6"/>
      <c r="E147" s="6"/>
      <c r="F147" s="6"/>
      <c r="G147" s="10"/>
      <c r="H147" s="11"/>
      <c r="I147" s="41"/>
    </row>
    <row r="148" spans="2:9" ht="18.75" customHeight="1">
      <c r="B148" s="67" t="s">
        <v>124</v>
      </c>
      <c r="C148" s="69"/>
      <c r="D148" s="6"/>
      <c r="E148" s="6"/>
      <c r="F148" s="6"/>
      <c r="G148" s="10"/>
      <c r="H148" s="11"/>
      <c r="I148" s="41"/>
    </row>
    <row r="149" spans="2:9" ht="33" customHeight="1">
      <c r="B149" s="68"/>
      <c r="C149" s="70"/>
      <c r="D149" s="6"/>
      <c r="E149" s="6"/>
      <c r="F149" s="6"/>
      <c r="G149" s="10"/>
      <c r="H149" s="11"/>
      <c r="I149" s="41"/>
    </row>
    <row r="150" spans="2:9" ht="18.75" customHeight="1">
      <c r="B150" s="12"/>
      <c r="C150" s="6"/>
      <c r="D150" s="6"/>
      <c r="E150" s="6"/>
      <c r="F150" s="6"/>
      <c r="G150" s="10"/>
      <c r="H150" s="11"/>
      <c r="I150" s="41"/>
    </row>
    <row r="151" spans="2:9" ht="43.5" customHeight="1">
      <c r="B151" s="12"/>
      <c r="C151" s="6"/>
      <c r="D151" s="54" t="s">
        <v>125</v>
      </c>
      <c r="E151" s="71"/>
      <c r="F151" s="72"/>
      <c r="G151" s="72"/>
      <c r="H151" s="73"/>
      <c r="I151" s="41"/>
    </row>
    <row r="152" spans="2:9" ht="18.75" customHeight="1">
      <c r="B152" s="77" t="s">
        <v>127</v>
      </c>
      <c r="C152" s="79">
        <f>C145-C148</f>
        <v>0</v>
      </c>
      <c r="D152" s="55"/>
      <c r="E152" s="74"/>
      <c r="F152" s="75"/>
      <c r="G152" s="75"/>
      <c r="H152" s="76"/>
      <c r="I152" s="41"/>
    </row>
    <row r="153" spans="2:9" ht="38.25" customHeight="1">
      <c r="B153" s="78"/>
      <c r="C153" s="70"/>
      <c r="D153" s="52" t="s">
        <v>126</v>
      </c>
      <c r="E153" s="46"/>
      <c r="F153" s="47"/>
      <c r="G153" s="47"/>
      <c r="H153" s="48"/>
      <c r="I153" s="41"/>
    </row>
    <row r="154" spans="2:9" ht="18.75" customHeight="1" thickBot="1">
      <c r="B154" s="14"/>
      <c r="C154" s="15"/>
      <c r="D154" s="53"/>
      <c r="E154" s="49"/>
      <c r="F154" s="50"/>
      <c r="G154" s="50"/>
      <c r="H154" s="51"/>
      <c r="I154" s="42"/>
    </row>
    <row r="155" ht="49.5" customHeight="1" thickBot="1" thickTop="1"/>
    <row r="156" spans="2:9" ht="18.75" customHeight="1" thickBot="1" thickTop="1">
      <c r="B156" s="56" t="s">
        <v>128</v>
      </c>
      <c r="C156" s="57"/>
      <c r="D156" s="57"/>
      <c r="E156" s="57"/>
      <c r="F156" s="57"/>
      <c r="G156" s="57"/>
      <c r="H156" s="58"/>
      <c r="I156" s="40">
        <v>8</v>
      </c>
    </row>
    <row r="157" spans="2:9" ht="18.75" customHeight="1" thickBot="1">
      <c r="B157" s="9"/>
      <c r="C157" s="7"/>
      <c r="D157" s="6"/>
      <c r="E157" s="6"/>
      <c r="F157" s="6"/>
      <c r="G157" s="10"/>
      <c r="H157" s="11"/>
      <c r="I157" s="41"/>
    </row>
    <row r="158" spans="2:9" ht="18.75" customHeight="1" thickBot="1">
      <c r="B158" s="9" t="s">
        <v>119</v>
      </c>
      <c r="C158" s="8" t="s">
        <v>122</v>
      </c>
      <c r="D158" s="6"/>
      <c r="E158" s="6"/>
      <c r="F158" s="6"/>
      <c r="G158" s="10"/>
      <c r="H158" s="11"/>
      <c r="I158" s="41"/>
    </row>
    <row r="159" spans="2:9" ht="18.75" customHeight="1">
      <c r="B159" s="12"/>
      <c r="C159" s="6"/>
      <c r="D159" s="6"/>
      <c r="E159" s="6"/>
      <c r="F159" s="6"/>
      <c r="G159" s="10"/>
      <c r="H159" s="11"/>
      <c r="I159" s="41"/>
    </row>
    <row r="160" spans="2:9" ht="18.75" customHeight="1">
      <c r="B160" s="13" t="s">
        <v>129</v>
      </c>
      <c r="C160" s="59" t="s">
        <v>168</v>
      </c>
      <c r="D160" s="60"/>
      <c r="E160" s="60"/>
      <c r="F160" s="60"/>
      <c r="G160" s="10"/>
      <c r="H160" s="11"/>
      <c r="I160" s="41"/>
    </row>
    <row r="161" spans="2:9" ht="18.75" customHeight="1">
      <c r="B161" s="12"/>
      <c r="C161" s="6"/>
      <c r="D161" s="6"/>
      <c r="E161" s="6"/>
      <c r="F161" s="6"/>
      <c r="G161" s="10"/>
      <c r="H161" s="11"/>
      <c r="I161" s="41"/>
    </row>
    <row r="162" spans="2:9" ht="18.75" customHeight="1">
      <c r="B162" s="16" t="s">
        <v>120</v>
      </c>
      <c r="C162" s="61"/>
      <c r="D162" s="62"/>
      <c r="E162" s="62"/>
      <c r="F162" s="62"/>
      <c r="G162" s="62"/>
      <c r="H162" s="11"/>
      <c r="I162" s="41"/>
    </row>
    <row r="163" spans="2:9" ht="18.75" customHeight="1">
      <c r="B163" s="12"/>
      <c r="C163" s="6"/>
      <c r="D163" s="6"/>
      <c r="E163" s="6"/>
      <c r="F163" s="6"/>
      <c r="G163" s="10"/>
      <c r="H163" s="11"/>
      <c r="I163" s="41"/>
    </row>
    <row r="164" spans="2:9" ht="18.75" customHeight="1">
      <c r="B164" s="63" t="s">
        <v>121</v>
      </c>
      <c r="C164" s="65"/>
      <c r="D164" s="66"/>
      <c r="E164" s="66"/>
      <c r="F164" s="66"/>
      <c r="G164" s="66"/>
      <c r="H164" s="11"/>
      <c r="I164" s="41"/>
    </row>
    <row r="165" spans="2:9" ht="18.75" customHeight="1">
      <c r="B165" s="64"/>
      <c r="C165" s="65"/>
      <c r="D165" s="66"/>
      <c r="E165" s="66"/>
      <c r="F165" s="66"/>
      <c r="G165" s="66"/>
      <c r="H165" s="11"/>
      <c r="I165" s="41"/>
    </row>
    <row r="166" spans="2:9" ht="18.75" customHeight="1">
      <c r="B166" s="12"/>
      <c r="C166" s="6"/>
      <c r="D166" s="6"/>
      <c r="E166" s="6"/>
      <c r="F166" s="6"/>
      <c r="G166" s="10"/>
      <c r="H166" s="11"/>
      <c r="I166" s="41"/>
    </row>
    <row r="167" spans="2:9" ht="18.75" customHeight="1">
      <c r="B167" s="67" t="s">
        <v>123</v>
      </c>
      <c r="C167" s="69"/>
      <c r="D167" s="6"/>
      <c r="E167" s="6"/>
      <c r="F167" s="6"/>
      <c r="G167" s="10"/>
      <c r="H167" s="11"/>
      <c r="I167" s="41"/>
    </row>
    <row r="168" spans="2:9" ht="18.75" customHeight="1">
      <c r="B168" s="68"/>
      <c r="C168" s="70"/>
      <c r="D168" s="6"/>
      <c r="E168" s="6"/>
      <c r="F168" s="6"/>
      <c r="G168" s="10"/>
      <c r="H168" s="11"/>
      <c r="I168" s="41"/>
    </row>
    <row r="169" spans="2:9" ht="18.75" customHeight="1">
      <c r="B169" s="12"/>
      <c r="C169" s="6"/>
      <c r="D169" s="6"/>
      <c r="E169" s="6"/>
      <c r="F169" s="6"/>
      <c r="G169" s="10"/>
      <c r="H169" s="11"/>
      <c r="I169" s="41"/>
    </row>
    <row r="170" spans="2:9" ht="18.75" customHeight="1">
      <c r="B170" s="67" t="s">
        <v>124</v>
      </c>
      <c r="C170" s="69"/>
      <c r="D170" s="6"/>
      <c r="E170" s="6"/>
      <c r="F170" s="6"/>
      <c r="G170" s="10"/>
      <c r="H170" s="11"/>
      <c r="I170" s="41"/>
    </row>
    <row r="171" spans="2:9" ht="51.75" customHeight="1">
      <c r="B171" s="68"/>
      <c r="C171" s="70"/>
      <c r="D171" s="6"/>
      <c r="E171" s="6"/>
      <c r="F171" s="6"/>
      <c r="G171" s="10"/>
      <c r="H171" s="11"/>
      <c r="I171" s="41"/>
    </row>
    <row r="172" spans="2:9" ht="18.75" customHeight="1">
      <c r="B172" s="12"/>
      <c r="C172" s="6"/>
      <c r="D172" s="6"/>
      <c r="E172" s="6"/>
      <c r="F172" s="6"/>
      <c r="G172" s="10"/>
      <c r="H172" s="11"/>
      <c r="I172" s="41"/>
    </row>
    <row r="173" spans="2:9" ht="40.5" customHeight="1">
      <c r="B173" s="12"/>
      <c r="C173" s="6"/>
      <c r="D173" s="54" t="s">
        <v>125</v>
      </c>
      <c r="E173" s="71"/>
      <c r="F173" s="72"/>
      <c r="G173" s="72"/>
      <c r="H173" s="73"/>
      <c r="I173" s="41"/>
    </row>
    <row r="174" spans="2:9" ht="18.75" customHeight="1">
      <c r="B174" s="77" t="s">
        <v>127</v>
      </c>
      <c r="C174" s="79">
        <f>C167-C170</f>
        <v>0</v>
      </c>
      <c r="D174" s="55"/>
      <c r="E174" s="74"/>
      <c r="F174" s="75"/>
      <c r="G174" s="75"/>
      <c r="H174" s="76"/>
      <c r="I174" s="41"/>
    </row>
    <row r="175" spans="2:9" ht="45" customHeight="1">
      <c r="B175" s="78"/>
      <c r="C175" s="70"/>
      <c r="D175" s="52" t="s">
        <v>126</v>
      </c>
      <c r="E175" s="46"/>
      <c r="F175" s="47"/>
      <c r="G175" s="47"/>
      <c r="H175" s="48"/>
      <c r="I175" s="41"/>
    </row>
    <row r="176" spans="2:9" ht="18.75" customHeight="1" thickBot="1">
      <c r="B176" s="14"/>
      <c r="C176" s="15"/>
      <c r="D176" s="53"/>
      <c r="E176" s="49"/>
      <c r="F176" s="50"/>
      <c r="G176" s="50"/>
      <c r="H176" s="51"/>
      <c r="I176" s="42"/>
    </row>
    <row r="177" ht="42.75" customHeight="1" thickBot="1" thickTop="1">
      <c r="I177" s="2"/>
    </row>
    <row r="178" spans="2:9" ht="18.75" customHeight="1" thickBot="1" thickTop="1">
      <c r="B178" s="56" t="s">
        <v>128</v>
      </c>
      <c r="C178" s="57"/>
      <c r="D178" s="57"/>
      <c r="E178" s="57"/>
      <c r="F178" s="57"/>
      <c r="G178" s="57"/>
      <c r="H178" s="58"/>
      <c r="I178" s="40">
        <v>9</v>
      </c>
    </row>
    <row r="179" spans="2:9" ht="18.75" customHeight="1" thickBot="1">
      <c r="B179" s="9"/>
      <c r="C179" s="7"/>
      <c r="D179" s="6"/>
      <c r="E179" s="6"/>
      <c r="F179" s="6"/>
      <c r="G179" s="10"/>
      <c r="H179" s="11"/>
      <c r="I179" s="41"/>
    </row>
    <row r="180" spans="2:9" ht="18.75" customHeight="1" thickBot="1">
      <c r="B180" s="9" t="s">
        <v>119</v>
      </c>
      <c r="C180" s="8" t="s">
        <v>122</v>
      </c>
      <c r="D180" s="6"/>
      <c r="E180" s="6"/>
      <c r="F180" s="6"/>
      <c r="G180" s="10"/>
      <c r="H180" s="11"/>
      <c r="I180" s="41"/>
    </row>
    <row r="181" spans="2:9" ht="18.75" customHeight="1">
      <c r="B181" s="12"/>
      <c r="C181" s="6"/>
      <c r="D181" s="6"/>
      <c r="E181" s="6"/>
      <c r="F181" s="6"/>
      <c r="G181" s="10"/>
      <c r="H181" s="11"/>
      <c r="I181" s="41"/>
    </row>
    <row r="182" spans="2:9" ht="18.75" customHeight="1">
      <c r="B182" s="13" t="s">
        <v>129</v>
      </c>
      <c r="C182" s="59" t="s">
        <v>168</v>
      </c>
      <c r="D182" s="60"/>
      <c r="E182" s="60"/>
      <c r="F182" s="60"/>
      <c r="G182" s="10"/>
      <c r="H182" s="11"/>
      <c r="I182" s="41"/>
    </row>
    <row r="183" spans="2:9" ht="18.75" customHeight="1">
      <c r="B183" s="12"/>
      <c r="C183" s="6"/>
      <c r="D183" s="6"/>
      <c r="E183" s="6"/>
      <c r="F183" s="6"/>
      <c r="G183" s="10"/>
      <c r="H183" s="11"/>
      <c r="I183" s="41"/>
    </row>
    <row r="184" spans="2:9" ht="18.75" customHeight="1">
      <c r="B184" s="16" t="s">
        <v>120</v>
      </c>
      <c r="C184" s="61"/>
      <c r="D184" s="62"/>
      <c r="E184" s="62"/>
      <c r="F184" s="62"/>
      <c r="G184" s="62"/>
      <c r="H184" s="11"/>
      <c r="I184" s="41"/>
    </row>
    <row r="185" spans="2:9" ht="18.75" customHeight="1">
      <c r="B185" s="12"/>
      <c r="C185" s="6"/>
      <c r="D185" s="6"/>
      <c r="E185" s="6"/>
      <c r="F185" s="6"/>
      <c r="G185" s="10"/>
      <c r="H185" s="11"/>
      <c r="I185" s="41"/>
    </row>
    <row r="186" spans="2:9" ht="18.75" customHeight="1">
      <c r="B186" s="63" t="s">
        <v>121</v>
      </c>
      <c r="C186" s="65"/>
      <c r="D186" s="66"/>
      <c r="E186" s="66"/>
      <c r="F186" s="66"/>
      <c r="G186" s="66"/>
      <c r="H186" s="11"/>
      <c r="I186" s="41"/>
    </row>
    <row r="187" spans="2:9" ht="18.75" customHeight="1">
      <c r="B187" s="64"/>
      <c r="C187" s="65"/>
      <c r="D187" s="66"/>
      <c r="E187" s="66"/>
      <c r="F187" s="66"/>
      <c r="G187" s="66"/>
      <c r="H187" s="11"/>
      <c r="I187" s="41"/>
    </row>
    <row r="188" spans="2:9" ht="18.75" customHeight="1">
      <c r="B188" s="12"/>
      <c r="C188" s="6"/>
      <c r="D188" s="6"/>
      <c r="E188" s="6"/>
      <c r="F188" s="6"/>
      <c r="G188" s="10"/>
      <c r="H188" s="11"/>
      <c r="I188" s="41"/>
    </row>
    <row r="189" spans="2:9" ht="18.75" customHeight="1">
      <c r="B189" s="67" t="s">
        <v>123</v>
      </c>
      <c r="C189" s="69"/>
      <c r="D189" s="6"/>
      <c r="E189" s="6"/>
      <c r="F189" s="6"/>
      <c r="G189" s="10"/>
      <c r="H189" s="11"/>
      <c r="I189" s="41"/>
    </row>
    <row r="190" spans="2:9" ht="18.75" customHeight="1">
      <c r="B190" s="68"/>
      <c r="C190" s="70"/>
      <c r="D190" s="6"/>
      <c r="E190" s="6"/>
      <c r="F190" s="6"/>
      <c r="G190" s="10"/>
      <c r="H190" s="11"/>
      <c r="I190" s="41"/>
    </row>
    <row r="191" spans="2:9" ht="18.75" customHeight="1">
      <c r="B191" s="12"/>
      <c r="C191" s="6"/>
      <c r="D191" s="6"/>
      <c r="E191" s="6"/>
      <c r="F191" s="6"/>
      <c r="G191" s="10"/>
      <c r="H191" s="11"/>
      <c r="I191" s="41"/>
    </row>
    <row r="192" spans="2:9" ht="18.75" customHeight="1">
      <c r="B192" s="67" t="s">
        <v>124</v>
      </c>
      <c r="C192" s="69"/>
      <c r="D192" s="6"/>
      <c r="E192" s="6"/>
      <c r="F192" s="6"/>
      <c r="G192" s="10"/>
      <c r="H192" s="11"/>
      <c r="I192" s="41"/>
    </row>
    <row r="193" spans="2:9" ht="43.5" customHeight="1">
      <c r="B193" s="68"/>
      <c r="C193" s="70"/>
      <c r="D193" s="6"/>
      <c r="E193" s="6"/>
      <c r="F193" s="6"/>
      <c r="G193" s="10"/>
      <c r="H193" s="11"/>
      <c r="I193" s="41"/>
    </row>
    <row r="194" spans="2:9" ht="18.75" customHeight="1">
      <c r="B194" s="12"/>
      <c r="C194" s="6"/>
      <c r="D194" s="6"/>
      <c r="E194" s="6"/>
      <c r="F194" s="6"/>
      <c r="G194" s="10"/>
      <c r="H194" s="11"/>
      <c r="I194" s="41"/>
    </row>
    <row r="195" spans="2:9" ht="42" customHeight="1">
      <c r="B195" s="12"/>
      <c r="C195" s="6"/>
      <c r="D195" s="54" t="s">
        <v>125</v>
      </c>
      <c r="E195" s="71"/>
      <c r="F195" s="72"/>
      <c r="G195" s="72"/>
      <c r="H195" s="73"/>
      <c r="I195" s="41"/>
    </row>
    <row r="196" spans="2:9" ht="18.75" customHeight="1">
      <c r="B196" s="77" t="s">
        <v>127</v>
      </c>
      <c r="C196" s="79">
        <f>C189-C192</f>
        <v>0</v>
      </c>
      <c r="D196" s="55"/>
      <c r="E196" s="74"/>
      <c r="F196" s="75"/>
      <c r="G196" s="75"/>
      <c r="H196" s="76"/>
      <c r="I196" s="41"/>
    </row>
    <row r="197" spans="2:9" ht="31.5" customHeight="1">
      <c r="B197" s="78"/>
      <c r="C197" s="70"/>
      <c r="D197" s="52" t="s">
        <v>126</v>
      </c>
      <c r="E197" s="46"/>
      <c r="F197" s="47"/>
      <c r="G197" s="47"/>
      <c r="H197" s="48"/>
      <c r="I197" s="41"/>
    </row>
    <row r="198" spans="2:9" ht="18.75" customHeight="1" thickBot="1">
      <c r="B198" s="14"/>
      <c r="C198" s="15"/>
      <c r="D198" s="53"/>
      <c r="E198" s="49"/>
      <c r="F198" s="50"/>
      <c r="G198" s="50"/>
      <c r="H198" s="51"/>
      <c r="I198" s="42"/>
    </row>
    <row r="199" ht="18.75" customHeight="1" thickBot="1" thickTop="1"/>
    <row r="200" spans="2:9" ht="18.75" customHeight="1" thickBot="1" thickTop="1">
      <c r="B200" s="56" t="s">
        <v>128</v>
      </c>
      <c r="C200" s="57"/>
      <c r="D200" s="57"/>
      <c r="E200" s="57"/>
      <c r="F200" s="57"/>
      <c r="G200" s="57"/>
      <c r="H200" s="58"/>
      <c r="I200" s="40">
        <v>10</v>
      </c>
    </row>
    <row r="201" spans="2:9" ht="18.75" customHeight="1" thickBot="1">
      <c r="B201" s="9"/>
      <c r="C201" s="7"/>
      <c r="D201" s="6"/>
      <c r="E201" s="6"/>
      <c r="F201" s="6"/>
      <c r="G201" s="10"/>
      <c r="H201" s="11"/>
      <c r="I201" s="41"/>
    </row>
    <row r="202" spans="2:9" ht="18.75" customHeight="1" thickBot="1">
      <c r="B202" s="9" t="s">
        <v>119</v>
      </c>
      <c r="C202" s="8" t="s">
        <v>122</v>
      </c>
      <c r="D202" s="6"/>
      <c r="E202" s="6"/>
      <c r="F202" s="6"/>
      <c r="G202" s="10"/>
      <c r="H202" s="11"/>
      <c r="I202" s="41"/>
    </row>
    <row r="203" spans="2:9" ht="18.75" customHeight="1">
      <c r="B203" s="12"/>
      <c r="C203" s="6"/>
      <c r="D203" s="6"/>
      <c r="E203" s="6"/>
      <c r="F203" s="6"/>
      <c r="G203" s="10"/>
      <c r="H203" s="11"/>
      <c r="I203" s="41"/>
    </row>
    <row r="204" spans="2:9" ht="18.75" customHeight="1">
      <c r="B204" s="13" t="s">
        <v>129</v>
      </c>
      <c r="C204" s="59" t="s">
        <v>168</v>
      </c>
      <c r="D204" s="60"/>
      <c r="E204" s="60"/>
      <c r="F204" s="60"/>
      <c r="G204" s="10"/>
      <c r="H204" s="11"/>
      <c r="I204" s="41"/>
    </row>
    <row r="205" spans="2:9" ht="18.75" customHeight="1">
      <c r="B205" s="12"/>
      <c r="C205" s="6"/>
      <c r="D205" s="6"/>
      <c r="E205" s="6"/>
      <c r="F205" s="6"/>
      <c r="G205" s="10"/>
      <c r="H205" s="11"/>
      <c r="I205" s="41"/>
    </row>
    <row r="206" spans="2:9" ht="18.75" customHeight="1">
      <c r="B206" s="16" t="s">
        <v>120</v>
      </c>
      <c r="C206" s="61"/>
      <c r="D206" s="62"/>
      <c r="E206" s="62"/>
      <c r="F206" s="62"/>
      <c r="G206" s="62"/>
      <c r="H206" s="11"/>
      <c r="I206" s="41"/>
    </row>
    <row r="207" spans="2:9" ht="18.75" customHeight="1">
      <c r="B207" s="12"/>
      <c r="C207" s="6"/>
      <c r="D207" s="6"/>
      <c r="E207" s="6"/>
      <c r="F207" s="6"/>
      <c r="G207" s="10"/>
      <c r="H207" s="11"/>
      <c r="I207" s="41"/>
    </row>
    <row r="208" spans="2:9" ht="18.75" customHeight="1">
      <c r="B208" s="63" t="s">
        <v>121</v>
      </c>
      <c r="C208" s="65"/>
      <c r="D208" s="66"/>
      <c r="E208" s="66"/>
      <c r="F208" s="66"/>
      <c r="G208" s="66"/>
      <c r="H208" s="11"/>
      <c r="I208" s="41"/>
    </row>
    <row r="209" spans="2:9" ht="18.75" customHeight="1">
      <c r="B209" s="64"/>
      <c r="C209" s="65"/>
      <c r="D209" s="66"/>
      <c r="E209" s="66"/>
      <c r="F209" s="66"/>
      <c r="G209" s="66"/>
      <c r="H209" s="11"/>
      <c r="I209" s="41"/>
    </row>
    <row r="210" spans="2:9" ht="18.75" customHeight="1">
      <c r="B210" s="12"/>
      <c r="C210" s="6"/>
      <c r="D210" s="6"/>
      <c r="E210" s="6"/>
      <c r="F210" s="6"/>
      <c r="G210" s="10"/>
      <c r="H210" s="11"/>
      <c r="I210" s="41"/>
    </row>
    <row r="211" spans="2:9" ht="18.75" customHeight="1">
      <c r="B211" s="67" t="s">
        <v>123</v>
      </c>
      <c r="C211" s="69"/>
      <c r="D211" s="6"/>
      <c r="E211" s="6"/>
      <c r="F211" s="6"/>
      <c r="G211" s="10"/>
      <c r="H211" s="11"/>
      <c r="I211" s="41"/>
    </row>
    <row r="212" spans="2:9" ht="18.75" customHeight="1">
      <c r="B212" s="68"/>
      <c r="C212" s="70"/>
      <c r="D212" s="6"/>
      <c r="E212" s="6"/>
      <c r="F212" s="6"/>
      <c r="G212" s="10"/>
      <c r="H212" s="11"/>
      <c r="I212" s="41"/>
    </row>
    <row r="213" spans="2:9" ht="18.75" customHeight="1">
      <c r="B213" s="12"/>
      <c r="C213" s="6"/>
      <c r="D213" s="6"/>
      <c r="E213" s="6"/>
      <c r="F213" s="6"/>
      <c r="G213" s="10"/>
      <c r="H213" s="11"/>
      <c r="I213" s="41"/>
    </row>
    <row r="214" spans="2:9" ht="18.75" customHeight="1">
      <c r="B214" s="67" t="s">
        <v>124</v>
      </c>
      <c r="C214" s="69"/>
      <c r="D214" s="6"/>
      <c r="E214" s="6"/>
      <c r="F214" s="6"/>
      <c r="G214" s="10"/>
      <c r="H214" s="11"/>
      <c r="I214" s="41"/>
    </row>
    <row r="215" spans="2:9" ht="38.25" customHeight="1">
      <c r="B215" s="68"/>
      <c r="C215" s="70"/>
      <c r="D215" s="6"/>
      <c r="E215" s="6"/>
      <c r="F215" s="6"/>
      <c r="G215" s="10"/>
      <c r="H215" s="11"/>
      <c r="I215" s="41"/>
    </row>
    <row r="216" spans="2:9" ht="18.75" customHeight="1">
      <c r="B216" s="12"/>
      <c r="C216" s="6"/>
      <c r="D216" s="6"/>
      <c r="E216" s="6"/>
      <c r="F216" s="6"/>
      <c r="G216" s="10"/>
      <c r="H216" s="11"/>
      <c r="I216" s="41"/>
    </row>
    <row r="217" spans="2:9" ht="50.25" customHeight="1">
      <c r="B217" s="12"/>
      <c r="C217" s="6"/>
      <c r="D217" s="54" t="s">
        <v>125</v>
      </c>
      <c r="E217" s="71"/>
      <c r="F217" s="72"/>
      <c r="G217" s="72"/>
      <c r="H217" s="73"/>
      <c r="I217" s="41"/>
    </row>
    <row r="218" spans="2:9" ht="18.75" customHeight="1">
      <c r="B218" s="77" t="s">
        <v>127</v>
      </c>
      <c r="C218" s="79">
        <f>C211-C214</f>
        <v>0</v>
      </c>
      <c r="D218" s="55"/>
      <c r="E218" s="74"/>
      <c r="F218" s="75"/>
      <c r="G218" s="75"/>
      <c r="H218" s="76"/>
      <c r="I218" s="41"/>
    </row>
    <row r="219" spans="2:9" ht="18.75" customHeight="1">
      <c r="B219" s="78"/>
      <c r="C219" s="70"/>
      <c r="D219" s="52" t="s">
        <v>126</v>
      </c>
      <c r="E219" s="46"/>
      <c r="F219" s="47"/>
      <c r="G219" s="47"/>
      <c r="H219" s="48"/>
      <c r="I219" s="41"/>
    </row>
    <row r="220" spans="2:9" ht="46.5" customHeight="1" thickBot="1">
      <c r="B220" s="14"/>
      <c r="C220" s="15"/>
      <c r="D220" s="53"/>
      <c r="E220" s="49"/>
      <c r="F220" s="50"/>
      <c r="G220" s="50"/>
      <c r="H220" s="51"/>
      <c r="I220" s="42"/>
    </row>
    <row r="221" ht="18.75" customHeight="1" thickBot="1" thickTop="1"/>
    <row r="222" spans="2:9" ht="18.75" customHeight="1" thickBot="1" thickTop="1">
      <c r="B222" s="56" t="s">
        <v>128</v>
      </c>
      <c r="C222" s="57"/>
      <c r="D222" s="57"/>
      <c r="E222" s="57"/>
      <c r="F222" s="57"/>
      <c r="G222" s="57"/>
      <c r="H222" s="58"/>
      <c r="I222" s="40">
        <v>11</v>
      </c>
    </row>
    <row r="223" spans="2:9" ht="18.75" customHeight="1" thickBot="1">
      <c r="B223" s="9"/>
      <c r="C223" s="7"/>
      <c r="D223" s="6"/>
      <c r="E223" s="6"/>
      <c r="F223" s="6"/>
      <c r="G223" s="10"/>
      <c r="H223" s="11"/>
      <c r="I223" s="41"/>
    </row>
    <row r="224" spans="2:9" ht="18.75" customHeight="1" thickBot="1">
      <c r="B224" s="9" t="s">
        <v>119</v>
      </c>
      <c r="C224" s="8" t="s">
        <v>122</v>
      </c>
      <c r="D224" s="6"/>
      <c r="E224" s="6"/>
      <c r="F224" s="6"/>
      <c r="G224" s="10"/>
      <c r="H224" s="11"/>
      <c r="I224" s="41"/>
    </row>
    <row r="225" spans="2:9" ht="18.75" customHeight="1">
      <c r="B225" s="12"/>
      <c r="C225" s="6"/>
      <c r="D225" s="6"/>
      <c r="E225" s="6"/>
      <c r="F225" s="6"/>
      <c r="G225" s="10"/>
      <c r="H225" s="11"/>
      <c r="I225" s="41"/>
    </row>
    <row r="226" spans="2:9" ht="18.75" customHeight="1">
      <c r="B226" s="13" t="s">
        <v>129</v>
      </c>
      <c r="C226" s="59" t="s">
        <v>168</v>
      </c>
      <c r="D226" s="60"/>
      <c r="E226" s="60"/>
      <c r="F226" s="60"/>
      <c r="G226" s="10"/>
      <c r="H226" s="11"/>
      <c r="I226" s="41"/>
    </row>
    <row r="227" spans="2:9" ht="18.75" customHeight="1">
      <c r="B227" s="12"/>
      <c r="C227" s="6"/>
      <c r="D227" s="6"/>
      <c r="E227" s="6"/>
      <c r="F227" s="6"/>
      <c r="G227" s="10"/>
      <c r="H227" s="11"/>
      <c r="I227" s="41"/>
    </row>
    <row r="228" spans="2:9" ht="18.75" customHeight="1">
      <c r="B228" s="16" t="s">
        <v>120</v>
      </c>
      <c r="C228" s="61"/>
      <c r="D228" s="62"/>
      <c r="E228" s="62"/>
      <c r="F228" s="62"/>
      <c r="G228" s="62"/>
      <c r="H228" s="11"/>
      <c r="I228" s="41"/>
    </row>
    <row r="229" spans="2:9" ht="18.75" customHeight="1">
      <c r="B229" s="12"/>
      <c r="C229" s="6"/>
      <c r="D229" s="6"/>
      <c r="E229" s="6"/>
      <c r="F229" s="6"/>
      <c r="G229" s="10"/>
      <c r="H229" s="11"/>
      <c r="I229" s="41"/>
    </row>
    <row r="230" spans="2:9" ht="18.75" customHeight="1">
      <c r="B230" s="63" t="s">
        <v>121</v>
      </c>
      <c r="C230" s="65"/>
      <c r="D230" s="66"/>
      <c r="E230" s="66"/>
      <c r="F230" s="66"/>
      <c r="G230" s="66"/>
      <c r="H230" s="11"/>
      <c r="I230" s="41"/>
    </row>
    <row r="231" spans="2:9" ht="18.75" customHeight="1">
      <c r="B231" s="64"/>
      <c r="C231" s="65"/>
      <c r="D231" s="66"/>
      <c r="E231" s="66"/>
      <c r="F231" s="66"/>
      <c r="G231" s="66"/>
      <c r="H231" s="11"/>
      <c r="I231" s="41"/>
    </row>
    <row r="232" spans="2:9" ht="18.75" customHeight="1">
      <c r="B232" s="12"/>
      <c r="C232" s="6"/>
      <c r="D232" s="6"/>
      <c r="E232" s="6"/>
      <c r="F232" s="6"/>
      <c r="G232" s="10"/>
      <c r="H232" s="11"/>
      <c r="I232" s="41"/>
    </row>
    <row r="233" spans="2:9" ht="18.75" customHeight="1">
      <c r="B233" s="67" t="s">
        <v>123</v>
      </c>
      <c r="C233" s="69"/>
      <c r="D233" s="6"/>
      <c r="E233" s="6"/>
      <c r="F233" s="6"/>
      <c r="G233" s="10"/>
      <c r="H233" s="11"/>
      <c r="I233" s="41"/>
    </row>
    <row r="234" spans="2:9" ht="18.75" customHeight="1">
      <c r="B234" s="68"/>
      <c r="C234" s="70"/>
      <c r="D234" s="6"/>
      <c r="E234" s="6"/>
      <c r="F234" s="6"/>
      <c r="G234" s="10"/>
      <c r="H234" s="11"/>
      <c r="I234" s="41"/>
    </row>
    <row r="235" spans="2:9" ht="18.75" customHeight="1">
      <c r="B235" s="12"/>
      <c r="C235" s="6"/>
      <c r="D235" s="6"/>
      <c r="E235" s="6"/>
      <c r="F235" s="6"/>
      <c r="G235" s="10"/>
      <c r="H235" s="11"/>
      <c r="I235" s="41"/>
    </row>
    <row r="236" spans="2:9" ht="18.75" customHeight="1">
      <c r="B236" s="67" t="s">
        <v>124</v>
      </c>
      <c r="C236" s="69"/>
      <c r="D236" s="6"/>
      <c r="E236" s="6"/>
      <c r="F236" s="6"/>
      <c r="G236" s="10"/>
      <c r="H236" s="11"/>
      <c r="I236" s="41"/>
    </row>
    <row r="237" spans="2:9" ht="37.5" customHeight="1">
      <c r="B237" s="68"/>
      <c r="C237" s="70"/>
      <c r="D237" s="6"/>
      <c r="E237" s="6"/>
      <c r="F237" s="6"/>
      <c r="G237" s="10"/>
      <c r="H237" s="11"/>
      <c r="I237" s="41"/>
    </row>
    <row r="238" spans="2:9" ht="18.75" customHeight="1">
      <c r="B238" s="12"/>
      <c r="C238" s="6"/>
      <c r="D238" s="6"/>
      <c r="E238" s="6"/>
      <c r="F238" s="6"/>
      <c r="G238" s="10"/>
      <c r="H238" s="11"/>
      <c r="I238" s="41"/>
    </row>
    <row r="239" spans="2:9" ht="48" customHeight="1">
      <c r="B239" s="12"/>
      <c r="C239" s="6"/>
      <c r="D239" s="54" t="s">
        <v>125</v>
      </c>
      <c r="E239" s="71"/>
      <c r="F239" s="72"/>
      <c r="G239" s="72"/>
      <c r="H239" s="73"/>
      <c r="I239" s="41"/>
    </row>
    <row r="240" spans="2:9" ht="18.75" customHeight="1">
      <c r="B240" s="77" t="s">
        <v>127</v>
      </c>
      <c r="C240" s="79">
        <f>C233-C236</f>
        <v>0</v>
      </c>
      <c r="D240" s="55"/>
      <c r="E240" s="74"/>
      <c r="F240" s="75"/>
      <c r="G240" s="75"/>
      <c r="H240" s="76"/>
      <c r="I240" s="41"/>
    </row>
    <row r="241" spans="2:9" ht="49.5" customHeight="1">
      <c r="B241" s="78"/>
      <c r="C241" s="70"/>
      <c r="D241" s="52" t="s">
        <v>126</v>
      </c>
      <c r="E241" s="46"/>
      <c r="F241" s="47"/>
      <c r="G241" s="47"/>
      <c r="H241" s="48"/>
      <c r="I241" s="41"/>
    </row>
    <row r="242" spans="2:9" ht="18.75" customHeight="1" thickBot="1">
      <c r="B242" s="14"/>
      <c r="C242" s="15"/>
      <c r="D242" s="53"/>
      <c r="E242" s="49"/>
      <c r="F242" s="50"/>
      <c r="G242" s="50"/>
      <c r="H242" s="51"/>
      <c r="I242" s="42"/>
    </row>
    <row r="243" ht="18.75" customHeight="1" thickBot="1" thickTop="1"/>
    <row r="244" spans="2:9" ht="18.75" customHeight="1" thickBot="1" thickTop="1">
      <c r="B244" s="56" t="s">
        <v>128</v>
      </c>
      <c r="C244" s="57"/>
      <c r="D244" s="57"/>
      <c r="E244" s="57"/>
      <c r="F244" s="57"/>
      <c r="G244" s="57"/>
      <c r="H244" s="58"/>
      <c r="I244" s="40">
        <v>12</v>
      </c>
    </row>
    <row r="245" spans="2:9" ht="18.75" customHeight="1" thickBot="1">
      <c r="B245" s="9"/>
      <c r="C245" s="7"/>
      <c r="D245" s="6"/>
      <c r="E245" s="6"/>
      <c r="F245" s="6"/>
      <c r="G245" s="10"/>
      <c r="H245" s="11"/>
      <c r="I245" s="41"/>
    </row>
    <row r="246" spans="2:9" ht="18.75" customHeight="1" thickBot="1">
      <c r="B246" s="9" t="s">
        <v>119</v>
      </c>
      <c r="C246" s="8" t="s">
        <v>122</v>
      </c>
      <c r="D246" s="6"/>
      <c r="E246" s="6"/>
      <c r="F246" s="6"/>
      <c r="G246" s="10"/>
      <c r="H246" s="11"/>
      <c r="I246" s="41"/>
    </row>
    <row r="247" spans="2:9" ht="18.75" customHeight="1">
      <c r="B247" s="12"/>
      <c r="C247" s="6"/>
      <c r="D247" s="6"/>
      <c r="E247" s="6"/>
      <c r="F247" s="6"/>
      <c r="G247" s="10"/>
      <c r="H247" s="11"/>
      <c r="I247" s="41"/>
    </row>
    <row r="248" spans="2:9" ht="18.75" customHeight="1">
      <c r="B248" s="13" t="s">
        <v>129</v>
      </c>
      <c r="C248" s="59" t="s">
        <v>168</v>
      </c>
      <c r="D248" s="60"/>
      <c r="E248" s="60"/>
      <c r="F248" s="60"/>
      <c r="G248" s="10"/>
      <c r="H248" s="11"/>
      <c r="I248" s="41"/>
    </row>
    <row r="249" spans="2:9" ht="18.75" customHeight="1">
      <c r="B249" s="12"/>
      <c r="C249" s="6"/>
      <c r="D249" s="6"/>
      <c r="E249" s="6"/>
      <c r="F249" s="6"/>
      <c r="G249" s="10"/>
      <c r="H249" s="11"/>
      <c r="I249" s="41"/>
    </row>
    <row r="250" spans="2:9" ht="18.75" customHeight="1">
      <c r="B250" s="16" t="s">
        <v>120</v>
      </c>
      <c r="C250" s="61"/>
      <c r="D250" s="62"/>
      <c r="E250" s="62"/>
      <c r="F250" s="62"/>
      <c r="G250" s="62"/>
      <c r="H250" s="11"/>
      <c r="I250" s="41"/>
    </row>
    <row r="251" spans="2:9" ht="18.75" customHeight="1">
      <c r="B251" s="12"/>
      <c r="C251" s="6"/>
      <c r="D251" s="6"/>
      <c r="E251" s="6"/>
      <c r="F251" s="6"/>
      <c r="G251" s="10"/>
      <c r="H251" s="11"/>
      <c r="I251" s="41"/>
    </row>
    <row r="252" spans="2:9" ht="18.75" customHeight="1">
      <c r="B252" s="63" t="s">
        <v>121</v>
      </c>
      <c r="C252" s="65"/>
      <c r="D252" s="66"/>
      <c r="E252" s="66"/>
      <c r="F252" s="66"/>
      <c r="G252" s="66"/>
      <c r="H252" s="11"/>
      <c r="I252" s="41"/>
    </row>
    <row r="253" spans="2:9" ht="18.75" customHeight="1">
      <c r="B253" s="64"/>
      <c r="C253" s="65"/>
      <c r="D253" s="66"/>
      <c r="E253" s="66"/>
      <c r="F253" s="66"/>
      <c r="G253" s="66"/>
      <c r="H253" s="11"/>
      <c r="I253" s="41"/>
    </row>
    <row r="254" spans="2:9" ht="18.75" customHeight="1">
      <c r="B254" s="12"/>
      <c r="C254" s="6"/>
      <c r="D254" s="6"/>
      <c r="E254" s="6"/>
      <c r="F254" s="6"/>
      <c r="G254" s="10"/>
      <c r="H254" s="11"/>
      <c r="I254" s="41"/>
    </row>
    <row r="255" spans="2:9" ht="18.75" customHeight="1">
      <c r="B255" s="67" t="s">
        <v>123</v>
      </c>
      <c r="C255" s="69"/>
      <c r="D255" s="6"/>
      <c r="E255" s="6"/>
      <c r="F255" s="6"/>
      <c r="G255" s="10"/>
      <c r="H255" s="11"/>
      <c r="I255" s="41"/>
    </row>
    <row r="256" spans="2:9" ht="18.75" customHeight="1">
      <c r="B256" s="68"/>
      <c r="C256" s="70"/>
      <c r="D256" s="6"/>
      <c r="E256" s="6"/>
      <c r="F256" s="6"/>
      <c r="G256" s="10"/>
      <c r="H256" s="11"/>
      <c r="I256" s="41"/>
    </row>
    <row r="257" spans="2:9" ht="18.75" customHeight="1">
      <c r="B257" s="12"/>
      <c r="C257" s="6"/>
      <c r="D257" s="6"/>
      <c r="E257" s="6"/>
      <c r="F257" s="6"/>
      <c r="G257" s="10"/>
      <c r="H257" s="11"/>
      <c r="I257" s="41"/>
    </row>
    <row r="258" spans="2:9" ht="18.75" customHeight="1">
      <c r="B258" s="67" t="s">
        <v>124</v>
      </c>
      <c r="C258" s="69"/>
      <c r="D258" s="6"/>
      <c r="E258" s="6"/>
      <c r="F258" s="6"/>
      <c r="G258" s="10"/>
      <c r="H258" s="11"/>
      <c r="I258" s="41"/>
    </row>
    <row r="259" spans="2:9" ht="38.25" customHeight="1">
      <c r="B259" s="68"/>
      <c r="C259" s="70"/>
      <c r="D259" s="6"/>
      <c r="E259" s="6"/>
      <c r="F259" s="6"/>
      <c r="G259" s="10"/>
      <c r="H259" s="11"/>
      <c r="I259" s="41"/>
    </row>
    <row r="260" spans="2:9" ht="18.75" customHeight="1">
      <c r="B260" s="12"/>
      <c r="C260" s="6"/>
      <c r="D260" s="6"/>
      <c r="E260" s="6"/>
      <c r="F260" s="6"/>
      <c r="G260" s="10"/>
      <c r="H260" s="11"/>
      <c r="I260" s="41"/>
    </row>
    <row r="261" spans="2:9" ht="42" customHeight="1">
      <c r="B261" s="12"/>
      <c r="C261" s="6"/>
      <c r="D261" s="54" t="s">
        <v>125</v>
      </c>
      <c r="E261" s="71"/>
      <c r="F261" s="72"/>
      <c r="G261" s="72"/>
      <c r="H261" s="73"/>
      <c r="I261" s="41"/>
    </row>
    <row r="262" spans="2:9" ht="18.75" customHeight="1">
      <c r="B262" s="77" t="s">
        <v>127</v>
      </c>
      <c r="C262" s="79">
        <f>C255-C258</f>
        <v>0</v>
      </c>
      <c r="D262" s="55"/>
      <c r="E262" s="74"/>
      <c r="F262" s="75"/>
      <c r="G262" s="75"/>
      <c r="H262" s="76"/>
      <c r="I262" s="41"/>
    </row>
    <row r="263" spans="2:9" ht="42" customHeight="1">
      <c r="B263" s="78"/>
      <c r="C263" s="70"/>
      <c r="D263" s="52" t="s">
        <v>126</v>
      </c>
      <c r="E263" s="46"/>
      <c r="F263" s="47"/>
      <c r="G263" s="47"/>
      <c r="H263" s="48"/>
      <c r="I263" s="41"/>
    </row>
    <row r="264" spans="2:9" ht="18.75" customHeight="1" thickBot="1">
      <c r="B264" s="14"/>
      <c r="C264" s="15"/>
      <c r="D264" s="53"/>
      <c r="E264" s="49"/>
      <c r="F264" s="50"/>
      <c r="G264" s="50"/>
      <c r="H264" s="51"/>
      <c r="I264" s="42"/>
    </row>
    <row r="265" ht="31.5" customHeight="1" thickBot="1" thickTop="1"/>
    <row r="266" spans="2:9" ht="18.75" customHeight="1" thickBot="1" thickTop="1">
      <c r="B266" s="56" t="s">
        <v>128</v>
      </c>
      <c r="C266" s="57"/>
      <c r="D266" s="57"/>
      <c r="E266" s="57"/>
      <c r="F266" s="57"/>
      <c r="G266" s="57"/>
      <c r="H266" s="58"/>
      <c r="I266" s="40">
        <v>13</v>
      </c>
    </row>
    <row r="267" spans="2:9" ht="18.75" customHeight="1" thickBot="1">
      <c r="B267" s="9"/>
      <c r="C267" s="7"/>
      <c r="D267" s="6"/>
      <c r="E267" s="6"/>
      <c r="F267" s="6"/>
      <c r="G267" s="10"/>
      <c r="H267" s="11"/>
      <c r="I267" s="41"/>
    </row>
    <row r="268" spans="2:9" ht="18.75" customHeight="1" thickBot="1">
      <c r="B268" s="9" t="s">
        <v>119</v>
      </c>
      <c r="C268" s="8" t="s">
        <v>122</v>
      </c>
      <c r="D268" s="6"/>
      <c r="E268" s="6"/>
      <c r="F268" s="6"/>
      <c r="G268" s="10"/>
      <c r="H268" s="11"/>
      <c r="I268" s="41"/>
    </row>
    <row r="269" spans="2:9" ht="18.75" customHeight="1">
      <c r="B269" s="12"/>
      <c r="C269" s="6"/>
      <c r="D269" s="6"/>
      <c r="E269" s="6"/>
      <c r="F269" s="6"/>
      <c r="G269" s="10"/>
      <c r="H269" s="11"/>
      <c r="I269" s="41"/>
    </row>
    <row r="270" spans="2:9" ht="18.75" customHeight="1">
      <c r="B270" s="13" t="s">
        <v>129</v>
      </c>
      <c r="C270" s="59" t="s">
        <v>168</v>
      </c>
      <c r="D270" s="60"/>
      <c r="E270" s="60"/>
      <c r="F270" s="60"/>
      <c r="G270" s="10"/>
      <c r="H270" s="11"/>
      <c r="I270" s="41"/>
    </row>
    <row r="271" spans="2:9" ht="18.75" customHeight="1">
      <c r="B271" s="12"/>
      <c r="C271" s="6"/>
      <c r="D271" s="6"/>
      <c r="E271" s="6"/>
      <c r="F271" s="6"/>
      <c r="G271" s="10"/>
      <c r="H271" s="11"/>
      <c r="I271" s="41"/>
    </row>
    <row r="272" spans="2:9" ht="18.75" customHeight="1">
      <c r="B272" s="16" t="s">
        <v>120</v>
      </c>
      <c r="C272" s="61"/>
      <c r="D272" s="62"/>
      <c r="E272" s="62"/>
      <c r="F272" s="62"/>
      <c r="G272" s="62"/>
      <c r="H272" s="11"/>
      <c r="I272" s="41"/>
    </row>
    <row r="273" spans="2:9" ht="18.75" customHeight="1">
      <c r="B273" s="12"/>
      <c r="C273" s="6"/>
      <c r="D273" s="6"/>
      <c r="E273" s="6"/>
      <c r="F273" s="6"/>
      <c r="G273" s="10"/>
      <c r="H273" s="11"/>
      <c r="I273" s="41"/>
    </row>
    <row r="274" spans="2:9" ht="18.75" customHeight="1">
      <c r="B274" s="63" t="s">
        <v>121</v>
      </c>
      <c r="C274" s="65"/>
      <c r="D274" s="66"/>
      <c r="E274" s="66"/>
      <c r="F274" s="66"/>
      <c r="G274" s="66"/>
      <c r="H274" s="11"/>
      <c r="I274" s="41"/>
    </row>
    <row r="275" spans="2:9" ht="18.75" customHeight="1">
      <c r="B275" s="64"/>
      <c r="C275" s="65"/>
      <c r="D275" s="66"/>
      <c r="E275" s="66"/>
      <c r="F275" s="66"/>
      <c r="G275" s="66"/>
      <c r="H275" s="11"/>
      <c r="I275" s="41"/>
    </row>
    <row r="276" spans="2:9" ht="18.75" customHeight="1">
      <c r="B276" s="12"/>
      <c r="C276" s="6"/>
      <c r="D276" s="6"/>
      <c r="E276" s="6"/>
      <c r="F276" s="6"/>
      <c r="G276" s="10"/>
      <c r="H276" s="11"/>
      <c r="I276" s="41"/>
    </row>
    <row r="277" spans="2:9" ht="18.75" customHeight="1">
      <c r="B277" s="67" t="s">
        <v>123</v>
      </c>
      <c r="C277" s="69"/>
      <c r="D277" s="6"/>
      <c r="E277" s="6"/>
      <c r="F277" s="6"/>
      <c r="G277" s="10"/>
      <c r="H277" s="11"/>
      <c r="I277" s="41"/>
    </row>
    <row r="278" spans="2:9" ht="18.75" customHeight="1">
      <c r="B278" s="68"/>
      <c r="C278" s="70"/>
      <c r="D278" s="6"/>
      <c r="E278" s="6"/>
      <c r="F278" s="6"/>
      <c r="G278" s="10"/>
      <c r="H278" s="11"/>
      <c r="I278" s="41"/>
    </row>
    <row r="279" spans="2:9" ht="18.75" customHeight="1">
      <c r="B279" s="12"/>
      <c r="C279" s="6"/>
      <c r="D279" s="6"/>
      <c r="E279" s="6"/>
      <c r="F279" s="6"/>
      <c r="G279" s="10"/>
      <c r="H279" s="11"/>
      <c r="I279" s="41"/>
    </row>
    <row r="280" spans="2:9" ht="18.75" customHeight="1">
      <c r="B280" s="67" t="s">
        <v>124</v>
      </c>
      <c r="C280" s="69"/>
      <c r="D280" s="6"/>
      <c r="E280" s="6"/>
      <c r="F280" s="6"/>
      <c r="G280" s="10"/>
      <c r="H280" s="11"/>
      <c r="I280" s="41"/>
    </row>
    <row r="281" spans="2:9" ht="45.75" customHeight="1">
      <c r="B281" s="68"/>
      <c r="C281" s="70"/>
      <c r="D281" s="6"/>
      <c r="E281" s="6"/>
      <c r="F281" s="6"/>
      <c r="G281" s="10"/>
      <c r="H281" s="11"/>
      <c r="I281" s="41"/>
    </row>
    <row r="282" spans="2:9" ht="18.75" customHeight="1">
      <c r="B282" s="12"/>
      <c r="C282" s="6"/>
      <c r="D282" s="6"/>
      <c r="E282" s="6"/>
      <c r="F282" s="6"/>
      <c r="G282" s="10"/>
      <c r="H282" s="11"/>
      <c r="I282" s="41"/>
    </row>
    <row r="283" spans="2:9" ht="53.25" customHeight="1">
      <c r="B283" s="12"/>
      <c r="C283" s="6"/>
      <c r="D283" s="54" t="s">
        <v>125</v>
      </c>
      <c r="E283" s="71"/>
      <c r="F283" s="72"/>
      <c r="G283" s="72"/>
      <c r="H283" s="73"/>
      <c r="I283" s="41"/>
    </row>
    <row r="284" spans="2:9" ht="18.75" customHeight="1">
      <c r="B284" s="77" t="s">
        <v>127</v>
      </c>
      <c r="C284" s="79">
        <f>C277-C280</f>
        <v>0</v>
      </c>
      <c r="D284" s="55"/>
      <c r="E284" s="74"/>
      <c r="F284" s="75"/>
      <c r="G284" s="75"/>
      <c r="H284" s="76"/>
      <c r="I284" s="41"/>
    </row>
    <row r="285" spans="2:9" ht="39.75" customHeight="1">
      <c r="B285" s="78"/>
      <c r="C285" s="70"/>
      <c r="D285" s="52" t="s">
        <v>126</v>
      </c>
      <c r="E285" s="46"/>
      <c r="F285" s="47"/>
      <c r="G285" s="47"/>
      <c r="H285" s="48"/>
      <c r="I285" s="41"/>
    </row>
    <row r="286" spans="2:9" ht="9" customHeight="1" thickBot="1">
      <c r="B286" s="14"/>
      <c r="C286" s="15"/>
      <c r="D286" s="53"/>
      <c r="E286" s="49"/>
      <c r="F286" s="50"/>
      <c r="G286" s="50"/>
      <c r="H286" s="51"/>
      <c r="I286" s="42"/>
    </row>
    <row r="287" ht="15.75" customHeight="1" thickBot="1" thickTop="1"/>
    <row r="288" spans="2:9" ht="18.75" customHeight="1" thickBot="1" thickTop="1">
      <c r="B288" s="56" t="s">
        <v>128</v>
      </c>
      <c r="C288" s="57"/>
      <c r="D288" s="57"/>
      <c r="E288" s="57"/>
      <c r="F288" s="57"/>
      <c r="G288" s="57"/>
      <c r="H288" s="58"/>
      <c r="I288" s="40">
        <v>14</v>
      </c>
    </row>
    <row r="289" spans="2:9" ht="18.75" customHeight="1" thickBot="1">
      <c r="B289" s="9"/>
      <c r="C289" s="7"/>
      <c r="D289" s="6"/>
      <c r="E289" s="6"/>
      <c r="F289" s="6"/>
      <c r="G289" s="10"/>
      <c r="H289" s="11"/>
      <c r="I289" s="41"/>
    </row>
    <row r="290" spans="2:9" ht="18.75" customHeight="1" thickBot="1">
      <c r="B290" s="9" t="s">
        <v>119</v>
      </c>
      <c r="C290" s="8" t="s">
        <v>122</v>
      </c>
      <c r="D290" s="6"/>
      <c r="E290" s="6"/>
      <c r="F290" s="6"/>
      <c r="G290" s="10"/>
      <c r="H290" s="11"/>
      <c r="I290" s="41"/>
    </row>
    <row r="291" spans="2:9" ht="18.75" customHeight="1">
      <c r="B291" s="12"/>
      <c r="C291" s="6"/>
      <c r="D291" s="6"/>
      <c r="E291" s="6"/>
      <c r="F291" s="6"/>
      <c r="G291" s="10"/>
      <c r="H291" s="11"/>
      <c r="I291" s="41"/>
    </row>
    <row r="292" spans="2:9" ht="18.75" customHeight="1">
      <c r="B292" s="13" t="s">
        <v>129</v>
      </c>
      <c r="C292" s="59" t="s">
        <v>168</v>
      </c>
      <c r="D292" s="60"/>
      <c r="E292" s="60"/>
      <c r="F292" s="60"/>
      <c r="G292" s="10"/>
      <c r="H292" s="11"/>
      <c r="I292" s="41"/>
    </row>
    <row r="293" spans="2:9" ht="18.75" customHeight="1">
      <c r="B293" s="12"/>
      <c r="C293" s="6"/>
      <c r="D293" s="6"/>
      <c r="E293" s="6"/>
      <c r="F293" s="6"/>
      <c r="G293" s="10"/>
      <c r="H293" s="11"/>
      <c r="I293" s="41"/>
    </row>
    <row r="294" spans="2:9" ht="18.75" customHeight="1">
      <c r="B294" s="16" t="s">
        <v>120</v>
      </c>
      <c r="C294" s="61"/>
      <c r="D294" s="62"/>
      <c r="E294" s="62"/>
      <c r="F294" s="62"/>
      <c r="G294" s="62"/>
      <c r="H294" s="11"/>
      <c r="I294" s="41"/>
    </row>
    <row r="295" spans="2:9" ht="18.75" customHeight="1">
      <c r="B295" s="12"/>
      <c r="C295" s="6"/>
      <c r="D295" s="6"/>
      <c r="E295" s="6"/>
      <c r="F295" s="6"/>
      <c r="G295" s="10"/>
      <c r="H295" s="11"/>
      <c r="I295" s="41"/>
    </row>
    <row r="296" spans="2:9" ht="18.75" customHeight="1">
      <c r="B296" s="63" t="s">
        <v>121</v>
      </c>
      <c r="C296" s="65"/>
      <c r="D296" s="66"/>
      <c r="E296" s="66"/>
      <c r="F296" s="66"/>
      <c r="G296" s="66"/>
      <c r="H296" s="11"/>
      <c r="I296" s="41"/>
    </row>
    <row r="297" spans="2:9" ht="18.75" customHeight="1">
      <c r="B297" s="64"/>
      <c r="C297" s="65"/>
      <c r="D297" s="66"/>
      <c r="E297" s="66"/>
      <c r="F297" s="66"/>
      <c r="G297" s="66"/>
      <c r="H297" s="11"/>
      <c r="I297" s="41"/>
    </row>
    <row r="298" spans="2:9" ht="18.75" customHeight="1">
      <c r="B298" s="12"/>
      <c r="C298" s="6"/>
      <c r="D298" s="6"/>
      <c r="E298" s="6"/>
      <c r="F298" s="6"/>
      <c r="G298" s="10"/>
      <c r="H298" s="11"/>
      <c r="I298" s="41"/>
    </row>
    <row r="299" spans="2:9" ht="18.75" customHeight="1">
      <c r="B299" s="67" t="s">
        <v>123</v>
      </c>
      <c r="C299" s="69"/>
      <c r="D299" s="6"/>
      <c r="E299" s="6"/>
      <c r="F299" s="6"/>
      <c r="G299" s="10"/>
      <c r="H299" s="11"/>
      <c r="I299" s="41"/>
    </row>
    <row r="300" spans="2:9" ht="41.25" customHeight="1">
      <c r="B300" s="68"/>
      <c r="C300" s="70"/>
      <c r="D300" s="6"/>
      <c r="E300" s="6"/>
      <c r="F300" s="6"/>
      <c r="G300" s="10"/>
      <c r="H300" s="11"/>
      <c r="I300" s="41"/>
    </row>
    <row r="301" spans="2:9" ht="18.75" customHeight="1">
      <c r="B301" s="12"/>
      <c r="C301" s="6"/>
      <c r="D301" s="6"/>
      <c r="E301" s="6"/>
      <c r="F301" s="6"/>
      <c r="G301" s="10"/>
      <c r="H301" s="11"/>
      <c r="I301" s="41"/>
    </row>
    <row r="302" spans="2:9" ht="18.75" customHeight="1">
      <c r="B302" s="67" t="s">
        <v>124</v>
      </c>
      <c r="C302" s="69"/>
      <c r="D302" s="6"/>
      <c r="E302" s="6"/>
      <c r="F302" s="6"/>
      <c r="G302" s="10"/>
      <c r="H302" s="11"/>
      <c r="I302" s="41"/>
    </row>
    <row r="303" spans="2:9" ht="42.75" customHeight="1">
      <c r="B303" s="68"/>
      <c r="C303" s="70"/>
      <c r="D303" s="6"/>
      <c r="E303" s="6"/>
      <c r="F303" s="6"/>
      <c r="G303" s="10"/>
      <c r="H303" s="11"/>
      <c r="I303" s="41"/>
    </row>
    <row r="304" spans="2:9" ht="18.75" customHeight="1">
      <c r="B304" s="12"/>
      <c r="C304" s="6"/>
      <c r="D304" s="6"/>
      <c r="E304" s="6"/>
      <c r="F304" s="6"/>
      <c r="G304" s="10"/>
      <c r="H304" s="11"/>
      <c r="I304" s="41"/>
    </row>
    <row r="305" spans="2:9" ht="51" customHeight="1">
      <c r="B305" s="12"/>
      <c r="C305" s="6"/>
      <c r="D305" s="54" t="s">
        <v>125</v>
      </c>
      <c r="E305" s="71"/>
      <c r="F305" s="72"/>
      <c r="G305" s="72"/>
      <c r="H305" s="73"/>
      <c r="I305" s="41"/>
    </row>
    <row r="306" spans="2:9" ht="18.75" customHeight="1">
      <c r="B306" s="77" t="s">
        <v>127</v>
      </c>
      <c r="C306" s="79">
        <f>C299-C302</f>
        <v>0</v>
      </c>
      <c r="D306" s="55"/>
      <c r="E306" s="74"/>
      <c r="F306" s="75"/>
      <c r="G306" s="75"/>
      <c r="H306" s="76"/>
      <c r="I306" s="41"/>
    </row>
    <row r="307" spans="2:9" ht="26.25" customHeight="1">
      <c r="B307" s="78"/>
      <c r="C307" s="70"/>
      <c r="D307" s="52" t="s">
        <v>126</v>
      </c>
      <c r="E307" s="46"/>
      <c r="F307" s="47"/>
      <c r="G307" s="47"/>
      <c r="H307" s="48"/>
      <c r="I307" s="41"/>
    </row>
    <row r="308" spans="2:9" ht="21.75" customHeight="1" thickBot="1">
      <c r="B308" s="14"/>
      <c r="C308" s="15"/>
      <c r="D308" s="53"/>
      <c r="E308" s="49"/>
      <c r="F308" s="50"/>
      <c r="G308" s="50"/>
      <c r="H308" s="51"/>
      <c r="I308" s="42"/>
    </row>
    <row r="309" ht="18.75" customHeight="1" thickBot="1" thickTop="1"/>
    <row r="310" spans="2:9" ht="18.75" customHeight="1" thickBot="1" thickTop="1">
      <c r="B310" s="56" t="s">
        <v>128</v>
      </c>
      <c r="C310" s="57"/>
      <c r="D310" s="57"/>
      <c r="E310" s="57"/>
      <c r="F310" s="57"/>
      <c r="G310" s="57"/>
      <c r="H310" s="58"/>
      <c r="I310" s="40">
        <v>15</v>
      </c>
    </row>
    <row r="311" spans="2:9" ht="18.75" customHeight="1" thickBot="1">
      <c r="B311" s="9"/>
      <c r="C311" s="7"/>
      <c r="D311" s="6"/>
      <c r="E311" s="6"/>
      <c r="F311" s="6"/>
      <c r="G311" s="10"/>
      <c r="H311" s="11"/>
      <c r="I311" s="41"/>
    </row>
    <row r="312" spans="2:9" ht="18.75" customHeight="1" thickBot="1">
      <c r="B312" s="9" t="s">
        <v>119</v>
      </c>
      <c r="C312" s="8" t="s">
        <v>122</v>
      </c>
      <c r="D312" s="6"/>
      <c r="E312" s="6"/>
      <c r="F312" s="6"/>
      <c r="G312" s="10"/>
      <c r="H312" s="11"/>
      <c r="I312" s="41"/>
    </row>
    <row r="313" spans="2:9" ht="18.75" customHeight="1">
      <c r="B313" s="12"/>
      <c r="C313" s="6"/>
      <c r="D313" s="6"/>
      <c r="E313" s="6"/>
      <c r="F313" s="6"/>
      <c r="G313" s="10"/>
      <c r="H313" s="11"/>
      <c r="I313" s="41"/>
    </row>
    <row r="314" spans="2:9" ht="18.75" customHeight="1">
      <c r="B314" s="13" t="s">
        <v>129</v>
      </c>
      <c r="C314" s="59" t="s">
        <v>168</v>
      </c>
      <c r="D314" s="60"/>
      <c r="E314" s="60"/>
      <c r="F314" s="60"/>
      <c r="G314" s="10"/>
      <c r="H314" s="11"/>
      <c r="I314" s="41"/>
    </row>
    <row r="315" spans="2:9" ht="18.75" customHeight="1">
      <c r="B315" s="12"/>
      <c r="C315" s="6"/>
      <c r="D315" s="6"/>
      <c r="E315" s="6"/>
      <c r="F315" s="6"/>
      <c r="G315" s="10"/>
      <c r="H315" s="11"/>
      <c r="I315" s="41"/>
    </row>
    <row r="316" spans="2:9" ht="18.75" customHeight="1">
      <c r="B316" s="16" t="s">
        <v>120</v>
      </c>
      <c r="C316" s="61"/>
      <c r="D316" s="62"/>
      <c r="E316" s="62"/>
      <c r="F316" s="62"/>
      <c r="G316" s="62"/>
      <c r="H316" s="11"/>
      <c r="I316" s="41"/>
    </row>
    <row r="317" spans="2:9" ht="18.75" customHeight="1">
      <c r="B317" s="12"/>
      <c r="C317" s="6"/>
      <c r="D317" s="6"/>
      <c r="E317" s="6"/>
      <c r="F317" s="6"/>
      <c r="G317" s="10"/>
      <c r="H317" s="11"/>
      <c r="I317" s="41"/>
    </row>
    <row r="318" spans="2:9" ht="18.75" customHeight="1">
      <c r="B318" s="63" t="s">
        <v>121</v>
      </c>
      <c r="C318" s="65"/>
      <c r="D318" s="66"/>
      <c r="E318" s="66"/>
      <c r="F318" s="66"/>
      <c r="G318" s="66"/>
      <c r="H318" s="11"/>
      <c r="I318" s="41"/>
    </row>
    <row r="319" spans="2:9" ht="18.75" customHeight="1">
      <c r="B319" s="64"/>
      <c r="C319" s="65"/>
      <c r="D319" s="66"/>
      <c r="E319" s="66"/>
      <c r="F319" s="66"/>
      <c r="G319" s="66"/>
      <c r="H319" s="11"/>
      <c r="I319" s="41"/>
    </row>
    <row r="320" spans="2:9" ht="18.75" customHeight="1">
      <c r="B320" s="12"/>
      <c r="C320" s="6"/>
      <c r="D320" s="6"/>
      <c r="E320" s="6"/>
      <c r="F320" s="6"/>
      <c r="G320" s="10"/>
      <c r="H320" s="11"/>
      <c r="I320" s="41"/>
    </row>
    <row r="321" spans="2:9" ht="18.75" customHeight="1">
      <c r="B321" s="67" t="s">
        <v>123</v>
      </c>
      <c r="C321" s="69"/>
      <c r="D321" s="6"/>
      <c r="E321" s="6"/>
      <c r="F321" s="6"/>
      <c r="G321" s="10"/>
      <c r="H321" s="11"/>
      <c r="I321" s="41"/>
    </row>
    <row r="322" spans="2:9" ht="41.25" customHeight="1">
      <c r="B322" s="68"/>
      <c r="C322" s="70"/>
      <c r="D322" s="6"/>
      <c r="E322" s="6"/>
      <c r="F322" s="6"/>
      <c r="G322" s="10"/>
      <c r="H322" s="11"/>
      <c r="I322" s="41"/>
    </row>
    <row r="323" spans="2:9" ht="18.75" customHeight="1">
      <c r="B323" s="12"/>
      <c r="C323" s="6"/>
      <c r="D323" s="6"/>
      <c r="E323" s="6"/>
      <c r="F323" s="6"/>
      <c r="G323" s="10"/>
      <c r="H323" s="11"/>
      <c r="I323" s="41"/>
    </row>
    <row r="324" spans="2:9" ht="18.75" customHeight="1">
      <c r="B324" s="67" t="s">
        <v>124</v>
      </c>
      <c r="C324" s="69"/>
      <c r="D324" s="6"/>
      <c r="E324" s="6"/>
      <c r="F324" s="6"/>
      <c r="G324" s="10"/>
      <c r="H324" s="11"/>
      <c r="I324" s="41"/>
    </row>
    <row r="325" spans="2:9" ht="42" customHeight="1">
      <c r="B325" s="68"/>
      <c r="C325" s="70"/>
      <c r="D325" s="6"/>
      <c r="E325" s="6"/>
      <c r="F325" s="6"/>
      <c r="G325" s="10"/>
      <c r="H325" s="11"/>
      <c r="I325" s="41"/>
    </row>
    <row r="326" spans="2:9" ht="18.75" customHeight="1">
      <c r="B326" s="12"/>
      <c r="C326" s="6"/>
      <c r="D326" s="6"/>
      <c r="E326" s="6"/>
      <c r="F326" s="6"/>
      <c r="G326" s="10"/>
      <c r="H326" s="11"/>
      <c r="I326" s="41"/>
    </row>
    <row r="327" spans="2:9" ht="18.75" customHeight="1">
      <c r="B327" s="12"/>
      <c r="C327" s="6"/>
      <c r="D327" s="54" t="s">
        <v>125</v>
      </c>
      <c r="E327" s="71"/>
      <c r="F327" s="72"/>
      <c r="G327" s="72"/>
      <c r="H327" s="73"/>
      <c r="I327" s="41"/>
    </row>
    <row r="328" spans="2:9" ht="38.25" customHeight="1">
      <c r="B328" s="77" t="s">
        <v>127</v>
      </c>
      <c r="C328" s="79">
        <f>C321-C324</f>
        <v>0</v>
      </c>
      <c r="D328" s="55"/>
      <c r="E328" s="74"/>
      <c r="F328" s="75"/>
      <c r="G328" s="75"/>
      <c r="H328" s="76"/>
      <c r="I328" s="41"/>
    </row>
    <row r="329" spans="2:9" ht="44.25" customHeight="1">
      <c r="B329" s="78"/>
      <c r="C329" s="70"/>
      <c r="D329" s="52" t="s">
        <v>126</v>
      </c>
      <c r="E329" s="46"/>
      <c r="F329" s="47"/>
      <c r="G329" s="47"/>
      <c r="H329" s="48"/>
      <c r="I329" s="41"/>
    </row>
    <row r="330" spans="2:9" ht="18.75" customHeight="1" thickBot="1">
      <c r="B330" s="14"/>
      <c r="C330" s="15"/>
      <c r="D330" s="53"/>
      <c r="E330" s="49"/>
      <c r="F330" s="50"/>
      <c r="G330" s="50"/>
      <c r="H330" s="51"/>
      <c r="I330" s="42"/>
    </row>
    <row r="331" ht="18.75" customHeight="1" thickBot="1" thickTop="1"/>
    <row r="332" spans="2:9" ht="18.75" customHeight="1" thickBot="1" thickTop="1">
      <c r="B332" s="56" t="s">
        <v>128</v>
      </c>
      <c r="C332" s="57"/>
      <c r="D332" s="57"/>
      <c r="E332" s="57"/>
      <c r="F332" s="57"/>
      <c r="G332" s="57"/>
      <c r="H332" s="58"/>
      <c r="I332" s="40">
        <v>16</v>
      </c>
    </row>
    <row r="333" spans="2:9" ht="18.75" customHeight="1" thickBot="1">
      <c r="B333" s="9"/>
      <c r="C333" s="7"/>
      <c r="D333" s="6"/>
      <c r="E333" s="6"/>
      <c r="F333" s="6"/>
      <c r="G333" s="10"/>
      <c r="H333" s="11"/>
      <c r="I333" s="41"/>
    </row>
    <row r="334" spans="2:9" ht="18.75" customHeight="1" thickBot="1">
      <c r="B334" s="9" t="s">
        <v>119</v>
      </c>
      <c r="C334" s="8" t="s">
        <v>122</v>
      </c>
      <c r="D334" s="6"/>
      <c r="E334" s="6"/>
      <c r="F334" s="6"/>
      <c r="G334" s="10"/>
      <c r="H334" s="11"/>
      <c r="I334" s="41"/>
    </row>
    <row r="335" spans="2:9" ht="18.75" customHeight="1">
      <c r="B335" s="12"/>
      <c r="C335" s="6"/>
      <c r="D335" s="6"/>
      <c r="E335" s="6"/>
      <c r="F335" s="6"/>
      <c r="G335" s="10"/>
      <c r="H335" s="11"/>
      <c r="I335" s="41"/>
    </row>
    <row r="336" spans="2:9" ht="18.75" customHeight="1">
      <c r="B336" s="13" t="s">
        <v>129</v>
      </c>
      <c r="C336" s="59" t="s">
        <v>168</v>
      </c>
      <c r="D336" s="60"/>
      <c r="E336" s="60"/>
      <c r="F336" s="60"/>
      <c r="G336" s="10"/>
      <c r="H336" s="11"/>
      <c r="I336" s="41"/>
    </row>
    <row r="337" spans="2:9" ht="18.75" customHeight="1">
      <c r="B337" s="12"/>
      <c r="C337" s="6"/>
      <c r="D337" s="6"/>
      <c r="E337" s="6"/>
      <c r="F337" s="6"/>
      <c r="G337" s="10"/>
      <c r="H337" s="11"/>
      <c r="I337" s="41"/>
    </row>
    <row r="338" spans="2:9" ht="18.75" customHeight="1">
      <c r="B338" s="16" t="s">
        <v>120</v>
      </c>
      <c r="C338" s="61"/>
      <c r="D338" s="62"/>
      <c r="E338" s="62"/>
      <c r="F338" s="62"/>
      <c r="G338" s="62"/>
      <c r="H338" s="11"/>
      <c r="I338" s="41"/>
    </row>
    <row r="339" spans="2:9" ht="18.75" customHeight="1">
      <c r="B339" s="12"/>
      <c r="C339" s="6"/>
      <c r="D339" s="6"/>
      <c r="E339" s="6"/>
      <c r="F339" s="6"/>
      <c r="G339" s="10"/>
      <c r="H339" s="11"/>
      <c r="I339" s="41"/>
    </row>
    <row r="340" spans="2:9" ht="18.75" customHeight="1">
      <c r="B340" s="63" t="s">
        <v>121</v>
      </c>
      <c r="C340" s="65"/>
      <c r="D340" s="66"/>
      <c r="E340" s="66"/>
      <c r="F340" s="66"/>
      <c r="G340" s="66"/>
      <c r="H340" s="11"/>
      <c r="I340" s="41"/>
    </row>
    <row r="341" spans="2:9" ht="18.75" customHeight="1">
      <c r="B341" s="64"/>
      <c r="C341" s="65"/>
      <c r="D341" s="66"/>
      <c r="E341" s="66"/>
      <c r="F341" s="66"/>
      <c r="G341" s="66"/>
      <c r="H341" s="11"/>
      <c r="I341" s="41"/>
    </row>
    <row r="342" spans="2:9" ht="18.75" customHeight="1">
      <c r="B342" s="12"/>
      <c r="C342" s="6"/>
      <c r="D342" s="6"/>
      <c r="E342" s="6"/>
      <c r="F342" s="6"/>
      <c r="G342" s="10"/>
      <c r="H342" s="11"/>
      <c r="I342" s="41"/>
    </row>
    <row r="343" spans="2:9" ht="18.75" customHeight="1">
      <c r="B343" s="67" t="s">
        <v>123</v>
      </c>
      <c r="C343" s="69"/>
      <c r="D343" s="6"/>
      <c r="E343" s="6"/>
      <c r="F343" s="6"/>
      <c r="G343" s="10"/>
      <c r="H343" s="11"/>
      <c r="I343" s="41"/>
    </row>
    <row r="344" spans="2:9" ht="18.75" customHeight="1">
      <c r="B344" s="68"/>
      <c r="C344" s="70"/>
      <c r="D344" s="6"/>
      <c r="E344" s="6"/>
      <c r="F344" s="6"/>
      <c r="G344" s="10"/>
      <c r="H344" s="11"/>
      <c r="I344" s="41"/>
    </row>
    <row r="345" spans="2:9" ht="18.75" customHeight="1">
      <c r="B345" s="12"/>
      <c r="C345" s="6"/>
      <c r="D345" s="6"/>
      <c r="E345" s="6"/>
      <c r="F345" s="6"/>
      <c r="G345" s="10"/>
      <c r="H345" s="11"/>
      <c r="I345" s="41"/>
    </row>
    <row r="346" spans="2:9" ht="18.75" customHeight="1">
      <c r="B346" s="67" t="s">
        <v>124</v>
      </c>
      <c r="C346" s="69"/>
      <c r="D346" s="6"/>
      <c r="E346" s="6"/>
      <c r="F346" s="6"/>
      <c r="G346" s="10"/>
      <c r="H346" s="11"/>
      <c r="I346" s="41"/>
    </row>
    <row r="347" spans="2:9" ht="27" customHeight="1">
      <c r="B347" s="68"/>
      <c r="C347" s="70"/>
      <c r="D347" s="6"/>
      <c r="E347" s="6"/>
      <c r="F347" s="6"/>
      <c r="G347" s="10"/>
      <c r="H347" s="11"/>
      <c r="I347" s="41"/>
    </row>
    <row r="348" spans="2:9" ht="18.75" customHeight="1">
      <c r="B348" s="12"/>
      <c r="C348" s="6"/>
      <c r="D348" s="6"/>
      <c r="E348" s="6"/>
      <c r="F348" s="6"/>
      <c r="G348" s="10"/>
      <c r="H348" s="11"/>
      <c r="I348" s="41"/>
    </row>
    <row r="349" spans="2:9" ht="46.5" customHeight="1">
      <c r="B349" s="12"/>
      <c r="C349" s="6"/>
      <c r="D349" s="54" t="s">
        <v>125</v>
      </c>
      <c r="E349" s="71"/>
      <c r="F349" s="72"/>
      <c r="G349" s="72"/>
      <c r="H349" s="73"/>
      <c r="I349" s="41"/>
    </row>
    <row r="350" spans="2:9" ht="18.75" customHeight="1">
      <c r="B350" s="77" t="s">
        <v>127</v>
      </c>
      <c r="C350" s="79">
        <f>C343-C346</f>
        <v>0</v>
      </c>
      <c r="D350" s="55"/>
      <c r="E350" s="74"/>
      <c r="F350" s="75"/>
      <c r="G350" s="75"/>
      <c r="H350" s="76"/>
      <c r="I350" s="41"/>
    </row>
    <row r="351" spans="2:9" ht="18.75" customHeight="1">
      <c r="B351" s="78"/>
      <c r="C351" s="70"/>
      <c r="D351" s="52" t="s">
        <v>126</v>
      </c>
      <c r="E351" s="46"/>
      <c r="F351" s="47"/>
      <c r="G351" s="47"/>
      <c r="H351" s="48"/>
      <c r="I351" s="41"/>
    </row>
    <row r="352" spans="2:9" ht="57.75" customHeight="1" thickBot="1">
      <c r="B352" s="14"/>
      <c r="C352" s="15"/>
      <c r="D352" s="53"/>
      <c r="E352" s="49"/>
      <c r="F352" s="50"/>
      <c r="G352" s="50"/>
      <c r="H352" s="51"/>
      <c r="I352" s="42"/>
    </row>
    <row r="353" ht="18.75" customHeight="1" thickBot="1" thickTop="1"/>
    <row r="354" spans="2:9" ht="18.75" customHeight="1" thickBot="1" thickTop="1">
      <c r="B354" s="56" t="s">
        <v>128</v>
      </c>
      <c r="C354" s="57"/>
      <c r="D354" s="57"/>
      <c r="E354" s="57"/>
      <c r="F354" s="57"/>
      <c r="G354" s="57"/>
      <c r="H354" s="58"/>
      <c r="I354" s="40">
        <v>17</v>
      </c>
    </row>
    <row r="355" spans="2:9" ht="18.75" customHeight="1" thickBot="1">
      <c r="B355" s="9"/>
      <c r="C355" s="7"/>
      <c r="D355" s="6"/>
      <c r="E355" s="6"/>
      <c r="F355" s="6"/>
      <c r="G355" s="10"/>
      <c r="H355" s="11"/>
      <c r="I355" s="41"/>
    </row>
    <row r="356" spans="2:9" ht="18.75" customHeight="1" thickBot="1">
      <c r="B356" s="9" t="s">
        <v>119</v>
      </c>
      <c r="C356" s="8" t="s">
        <v>122</v>
      </c>
      <c r="D356" s="6"/>
      <c r="E356" s="6"/>
      <c r="F356" s="6"/>
      <c r="G356" s="10"/>
      <c r="H356" s="11"/>
      <c r="I356" s="41"/>
    </row>
    <row r="357" spans="2:9" ht="18.75" customHeight="1">
      <c r="B357" s="12"/>
      <c r="C357" s="6"/>
      <c r="D357" s="6"/>
      <c r="E357" s="6"/>
      <c r="F357" s="6"/>
      <c r="G357" s="10"/>
      <c r="H357" s="11"/>
      <c r="I357" s="41"/>
    </row>
    <row r="358" spans="2:9" ht="18.75" customHeight="1">
      <c r="B358" s="13" t="s">
        <v>129</v>
      </c>
      <c r="C358" s="59" t="s">
        <v>168</v>
      </c>
      <c r="D358" s="60"/>
      <c r="E358" s="60"/>
      <c r="F358" s="60"/>
      <c r="G358" s="10"/>
      <c r="H358" s="11"/>
      <c r="I358" s="41"/>
    </row>
    <row r="359" spans="2:9" ht="18.75" customHeight="1">
      <c r="B359" s="12"/>
      <c r="C359" s="6"/>
      <c r="D359" s="6"/>
      <c r="E359" s="6"/>
      <c r="F359" s="6"/>
      <c r="G359" s="10"/>
      <c r="H359" s="11"/>
      <c r="I359" s="41"/>
    </row>
    <row r="360" spans="2:9" ht="18.75" customHeight="1">
      <c r="B360" s="16" t="s">
        <v>120</v>
      </c>
      <c r="C360" s="61"/>
      <c r="D360" s="62"/>
      <c r="E360" s="62"/>
      <c r="F360" s="62"/>
      <c r="G360" s="62"/>
      <c r="H360" s="11"/>
      <c r="I360" s="41"/>
    </row>
    <row r="361" spans="2:9" ht="18.75" customHeight="1">
      <c r="B361" s="12"/>
      <c r="C361" s="6"/>
      <c r="D361" s="6"/>
      <c r="E361" s="6"/>
      <c r="F361" s="6"/>
      <c r="G361" s="10"/>
      <c r="H361" s="11"/>
      <c r="I361" s="41"/>
    </row>
    <row r="362" spans="2:9" ht="18.75" customHeight="1">
      <c r="B362" s="63" t="s">
        <v>121</v>
      </c>
      <c r="C362" s="65"/>
      <c r="D362" s="66"/>
      <c r="E362" s="66"/>
      <c r="F362" s="66"/>
      <c r="G362" s="66"/>
      <c r="H362" s="11"/>
      <c r="I362" s="41"/>
    </row>
    <row r="363" spans="2:9" ht="18.75" customHeight="1">
      <c r="B363" s="64"/>
      <c r="C363" s="65"/>
      <c r="D363" s="66"/>
      <c r="E363" s="66"/>
      <c r="F363" s="66"/>
      <c r="G363" s="66"/>
      <c r="H363" s="11"/>
      <c r="I363" s="41"/>
    </row>
    <row r="364" spans="2:9" ht="18.75" customHeight="1">
      <c r="B364" s="12"/>
      <c r="C364" s="6"/>
      <c r="D364" s="6"/>
      <c r="E364" s="6"/>
      <c r="F364" s="6"/>
      <c r="G364" s="10"/>
      <c r="H364" s="11"/>
      <c r="I364" s="41"/>
    </row>
    <row r="365" spans="2:9" ht="18.75" customHeight="1">
      <c r="B365" s="67" t="s">
        <v>123</v>
      </c>
      <c r="C365" s="69"/>
      <c r="D365" s="6"/>
      <c r="E365" s="6"/>
      <c r="F365" s="6"/>
      <c r="G365" s="10"/>
      <c r="H365" s="11"/>
      <c r="I365" s="41"/>
    </row>
    <row r="366" spans="2:9" ht="18.75" customHeight="1">
      <c r="B366" s="68"/>
      <c r="C366" s="70"/>
      <c r="D366" s="6"/>
      <c r="E366" s="6"/>
      <c r="F366" s="6"/>
      <c r="G366" s="10"/>
      <c r="H366" s="11"/>
      <c r="I366" s="41"/>
    </row>
    <row r="367" spans="2:9" ht="18.75" customHeight="1">
      <c r="B367" s="12"/>
      <c r="C367" s="6"/>
      <c r="D367" s="6"/>
      <c r="E367" s="6"/>
      <c r="F367" s="6"/>
      <c r="G367" s="10"/>
      <c r="H367" s="11"/>
      <c r="I367" s="41"/>
    </row>
    <row r="368" spans="2:9" ht="18.75" customHeight="1">
      <c r="B368" s="67" t="s">
        <v>124</v>
      </c>
      <c r="C368" s="69"/>
      <c r="D368" s="6"/>
      <c r="E368" s="6"/>
      <c r="F368" s="6"/>
      <c r="G368" s="10"/>
      <c r="H368" s="11"/>
      <c r="I368" s="41"/>
    </row>
    <row r="369" spans="2:9" ht="36" customHeight="1">
      <c r="B369" s="68"/>
      <c r="C369" s="70"/>
      <c r="D369" s="6"/>
      <c r="E369" s="6"/>
      <c r="F369" s="6"/>
      <c r="G369" s="10"/>
      <c r="H369" s="11"/>
      <c r="I369" s="41"/>
    </row>
    <row r="370" spans="2:9" ht="18.75" customHeight="1">
      <c r="B370" s="12"/>
      <c r="C370" s="6"/>
      <c r="D370" s="6"/>
      <c r="E370" s="6"/>
      <c r="F370" s="6"/>
      <c r="G370" s="10"/>
      <c r="H370" s="11"/>
      <c r="I370" s="41"/>
    </row>
    <row r="371" spans="2:9" ht="43.5" customHeight="1">
      <c r="B371" s="12"/>
      <c r="C371" s="6"/>
      <c r="D371" s="54" t="s">
        <v>125</v>
      </c>
      <c r="E371" s="71"/>
      <c r="F371" s="72"/>
      <c r="G371" s="72"/>
      <c r="H371" s="73"/>
      <c r="I371" s="41"/>
    </row>
    <row r="372" spans="2:9" ht="18.75" customHeight="1">
      <c r="B372" s="77" t="s">
        <v>127</v>
      </c>
      <c r="C372" s="79">
        <f>C365-C368</f>
        <v>0</v>
      </c>
      <c r="D372" s="55"/>
      <c r="E372" s="74"/>
      <c r="F372" s="75"/>
      <c r="G372" s="75"/>
      <c r="H372" s="76"/>
      <c r="I372" s="41"/>
    </row>
    <row r="373" spans="2:9" ht="18.75" customHeight="1">
      <c r="B373" s="78"/>
      <c r="C373" s="70"/>
      <c r="D373" s="52" t="s">
        <v>126</v>
      </c>
      <c r="E373" s="46"/>
      <c r="F373" s="47"/>
      <c r="G373" s="47"/>
      <c r="H373" s="48"/>
      <c r="I373" s="41"/>
    </row>
    <row r="374" spans="2:9" ht="30.75" customHeight="1" thickBot="1">
      <c r="B374" s="14"/>
      <c r="C374" s="15"/>
      <c r="D374" s="53"/>
      <c r="E374" s="49"/>
      <c r="F374" s="50"/>
      <c r="G374" s="50"/>
      <c r="H374" s="51"/>
      <c r="I374" s="42"/>
    </row>
    <row r="375" ht="40.5" customHeight="1" thickBot="1" thickTop="1"/>
    <row r="376" spans="2:9" ht="18.75" customHeight="1" thickBot="1" thickTop="1">
      <c r="B376" s="56" t="s">
        <v>128</v>
      </c>
      <c r="C376" s="57"/>
      <c r="D376" s="57"/>
      <c r="E376" s="57"/>
      <c r="F376" s="57"/>
      <c r="G376" s="57"/>
      <c r="H376" s="58"/>
      <c r="I376" s="40">
        <v>18</v>
      </c>
    </row>
    <row r="377" spans="2:9" ht="18.75" customHeight="1" thickBot="1">
      <c r="B377" s="9"/>
      <c r="C377" s="7"/>
      <c r="D377" s="6"/>
      <c r="E377" s="6"/>
      <c r="F377" s="6"/>
      <c r="G377" s="10"/>
      <c r="H377" s="11"/>
      <c r="I377" s="41"/>
    </row>
    <row r="378" spans="2:9" ht="18.75" customHeight="1" thickBot="1">
      <c r="B378" s="9" t="s">
        <v>119</v>
      </c>
      <c r="C378" s="8" t="s">
        <v>122</v>
      </c>
      <c r="D378" s="6"/>
      <c r="E378" s="6"/>
      <c r="F378" s="6"/>
      <c r="G378" s="10"/>
      <c r="H378" s="11"/>
      <c r="I378" s="41"/>
    </row>
    <row r="379" spans="2:9" ht="18.75" customHeight="1">
      <c r="B379" s="12"/>
      <c r="C379" s="6"/>
      <c r="D379" s="6"/>
      <c r="E379" s="6"/>
      <c r="F379" s="6"/>
      <c r="G379" s="10"/>
      <c r="H379" s="11"/>
      <c r="I379" s="41"/>
    </row>
    <row r="380" spans="2:9" ht="18.75" customHeight="1">
      <c r="B380" s="13" t="s">
        <v>129</v>
      </c>
      <c r="C380" s="59" t="s">
        <v>168</v>
      </c>
      <c r="D380" s="60"/>
      <c r="E380" s="60"/>
      <c r="F380" s="60"/>
      <c r="G380" s="10"/>
      <c r="H380" s="11"/>
      <c r="I380" s="41"/>
    </row>
    <row r="381" spans="2:9" ht="18.75" customHeight="1">
      <c r="B381" s="12"/>
      <c r="C381" s="6"/>
      <c r="D381" s="6"/>
      <c r="E381" s="6"/>
      <c r="F381" s="6"/>
      <c r="G381" s="10"/>
      <c r="H381" s="11"/>
      <c r="I381" s="41"/>
    </row>
    <row r="382" spans="2:9" ht="18.75" customHeight="1">
      <c r="B382" s="16" t="s">
        <v>120</v>
      </c>
      <c r="C382" s="61"/>
      <c r="D382" s="62"/>
      <c r="E382" s="62"/>
      <c r="F382" s="62"/>
      <c r="G382" s="62"/>
      <c r="H382" s="11"/>
      <c r="I382" s="41"/>
    </row>
    <row r="383" spans="2:9" ht="18.75" customHeight="1">
      <c r="B383" s="12"/>
      <c r="C383" s="6"/>
      <c r="D383" s="6"/>
      <c r="E383" s="6"/>
      <c r="F383" s="6"/>
      <c r="G383" s="10"/>
      <c r="H383" s="11"/>
      <c r="I383" s="41"/>
    </row>
    <row r="384" spans="2:9" ht="18.75" customHeight="1">
      <c r="B384" s="63" t="s">
        <v>121</v>
      </c>
      <c r="C384" s="65"/>
      <c r="D384" s="66"/>
      <c r="E384" s="66"/>
      <c r="F384" s="66"/>
      <c r="G384" s="66"/>
      <c r="H384" s="11"/>
      <c r="I384" s="41"/>
    </row>
    <row r="385" spans="2:9" ht="18.75" customHeight="1">
      <c r="B385" s="64"/>
      <c r="C385" s="65"/>
      <c r="D385" s="66"/>
      <c r="E385" s="66"/>
      <c r="F385" s="66"/>
      <c r="G385" s="66"/>
      <c r="H385" s="11"/>
      <c r="I385" s="41"/>
    </row>
    <row r="386" spans="2:9" ht="18.75" customHeight="1">
      <c r="B386" s="12"/>
      <c r="C386" s="6"/>
      <c r="D386" s="6"/>
      <c r="E386" s="6"/>
      <c r="F386" s="6"/>
      <c r="G386" s="10"/>
      <c r="H386" s="11"/>
      <c r="I386" s="41"/>
    </row>
    <row r="387" spans="2:9" ht="18.75" customHeight="1">
      <c r="B387" s="67" t="s">
        <v>123</v>
      </c>
      <c r="C387" s="69"/>
      <c r="D387" s="6"/>
      <c r="E387" s="6"/>
      <c r="F387" s="6"/>
      <c r="G387" s="10"/>
      <c r="H387" s="11"/>
      <c r="I387" s="41"/>
    </row>
    <row r="388" spans="2:9" ht="18.75" customHeight="1">
      <c r="B388" s="68"/>
      <c r="C388" s="70"/>
      <c r="D388" s="6"/>
      <c r="E388" s="6"/>
      <c r="F388" s="6"/>
      <c r="G388" s="10"/>
      <c r="H388" s="11"/>
      <c r="I388" s="41"/>
    </row>
    <row r="389" spans="2:9" ht="18.75" customHeight="1">
      <c r="B389" s="12"/>
      <c r="C389" s="6"/>
      <c r="D389" s="6"/>
      <c r="E389" s="6"/>
      <c r="F389" s="6"/>
      <c r="G389" s="10"/>
      <c r="H389" s="11"/>
      <c r="I389" s="41"/>
    </row>
    <row r="390" spans="2:9" ht="18.75" customHeight="1">
      <c r="B390" s="67" t="s">
        <v>124</v>
      </c>
      <c r="C390" s="69"/>
      <c r="D390" s="6"/>
      <c r="E390" s="6"/>
      <c r="F390" s="6"/>
      <c r="G390" s="10"/>
      <c r="H390" s="11"/>
      <c r="I390" s="41"/>
    </row>
    <row r="391" spans="2:9" ht="46.5" customHeight="1">
      <c r="B391" s="68"/>
      <c r="C391" s="70"/>
      <c r="D391" s="6"/>
      <c r="E391" s="6"/>
      <c r="F391" s="6"/>
      <c r="G391" s="10"/>
      <c r="H391" s="11"/>
      <c r="I391" s="41"/>
    </row>
    <row r="392" spans="2:9" ht="18.75" customHeight="1">
      <c r="B392" s="12"/>
      <c r="C392" s="6"/>
      <c r="D392" s="6"/>
      <c r="E392" s="6"/>
      <c r="F392" s="6"/>
      <c r="G392" s="10"/>
      <c r="H392" s="11"/>
      <c r="I392" s="41"/>
    </row>
    <row r="393" spans="2:9" ht="18.75" customHeight="1">
      <c r="B393" s="12"/>
      <c r="C393" s="6"/>
      <c r="D393" s="54" t="s">
        <v>125</v>
      </c>
      <c r="E393" s="71"/>
      <c r="F393" s="72"/>
      <c r="G393" s="72"/>
      <c r="H393" s="73"/>
      <c r="I393" s="41"/>
    </row>
    <row r="394" spans="2:9" ht="28.5" customHeight="1">
      <c r="B394" s="77" t="s">
        <v>127</v>
      </c>
      <c r="C394" s="79">
        <f>C387-C390</f>
        <v>0</v>
      </c>
      <c r="D394" s="55"/>
      <c r="E394" s="74"/>
      <c r="F394" s="75"/>
      <c r="G394" s="75"/>
      <c r="H394" s="76"/>
      <c r="I394" s="41"/>
    </row>
    <row r="395" spans="2:9" ht="60.75" customHeight="1">
      <c r="B395" s="78"/>
      <c r="C395" s="70"/>
      <c r="D395" s="52" t="s">
        <v>126</v>
      </c>
      <c r="E395" s="46"/>
      <c r="F395" s="47"/>
      <c r="G395" s="47"/>
      <c r="H395" s="48"/>
      <c r="I395" s="41"/>
    </row>
    <row r="396" spans="2:9" ht="4.5" customHeight="1" thickBot="1">
      <c r="B396" s="14"/>
      <c r="C396" s="15"/>
      <c r="D396" s="53"/>
      <c r="E396" s="49"/>
      <c r="F396" s="50"/>
      <c r="G396" s="50"/>
      <c r="H396" s="51"/>
      <c r="I396" s="42"/>
    </row>
    <row r="397" ht="18.75" customHeight="1" thickBot="1" thickTop="1"/>
    <row r="398" spans="2:9" ht="18.75" customHeight="1" thickBot="1" thickTop="1">
      <c r="B398" s="56" t="s">
        <v>128</v>
      </c>
      <c r="C398" s="57"/>
      <c r="D398" s="57"/>
      <c r="E398" s="57"/>
      <c r="F398" s="57"/>
      <c r="G398" s="57"/>
      <c r="H398" s="58"/>
      <c r="I398" s="40">
        <v>19</v>
      </c>
    </row>
    <row r="399" spans="2:9" ht="18.75" customHeight="1" thickBot="1">
      <c r="B399" s="9"/>
      <c r="C399" s="7"/>
      <c r="D399" s="6"/>
      <c r="E399" s="6"/>
      <c r="F399" s="6"/>
      <c r="G399" s="10"/>
      <c r="H399" s="11"/>
      <c r="I399" s="41"/>
    </row>
    <row r="400" spans="2:9" ht="18.75" customHeight="1" thickBot="1">
      <c r="B400" s="9" t="s">
        <v>119</v>
      </c>
      <c r="C400" s="8" t="s">
        <v>122</v>
      </c>
      <c r="D400" s="6"/>
      <c r="E400" s="6"/>
      <c r="F400" s="6"/>
      <c r="G400" s="10"/>
      <c r="H400" s="11"/>
      <c r="I400" s="41"/>
    </row>
    <row r="401" spans="2:9" ht="18.75" customHeight="1">
      <c r="B401" s="12"/>
      <c r="C401" s="6"/>
      <c r="D401" s="6"/>
      <c r="E401" s="6"/>
      <c r="F401" s="6"/>
      <c r="G401" s="10"/>
      <c r="H401" s="11"/>
      <c r="I401" s="41"/>
    </row>
    <row r="402" spans="2:9" ht="18.75" customHeight="1">
      <c r="B402" s="13" t="s">
        <v>129</v>
      </c>
      <c r="C402" s="59" t="s">
        <v>168</v>
      </c>
      <c r="D402" s="60"/>
      <c r="E402" s="60"/>
      <c r="F402" s="60"/>
      <c r="G402" s="10"/>
      <c r="H402" s="11"/>
      <c r="I402" s="41"/>
    </row>
    <row r="403" spans="2:9" ht="18.75" customHeight="1">
      <c r="B403" s="12"/>
      <c r="C403" s="6"/>
      <c r="D403" s="6"/>
      <c r="E403" s="6"/>
      <c r="F403" s="6"/>
      <c r="G403" s="10"/>
      <c r="H403" s="11"/>
      <c r="I403" s="41"/>
    </row>
    <row r="404" spans="2:9" ht="18.75" customHeight="1">
      <c r="B404" s="16" t="s">
        <v>120</v>
      </c>
      <c r="C404" s="61"/>
      <c r="D404" s="62"/>
      <c r="E404" s="62"/>
      <c r="F404" s="62"/>
      <c r="G404" s="62"/>
      <c r="H404" s="11"/>
      <c r="I404" s="41"/>
    </row>
    <row r="405" spans="2:9" ht="18.75" customHeight="1">
      <c r="B405" s="12"/>
      <c r="C405" s="6"/>
      <c r="D405" s="6"/>
      <c r="E405" s="6"/>
      <c r="F405" s="6"/>
      <c r="G405" s="10"/>
      <c r="H405" s="11"/>
      <c r="I405" s="41"/>
    </row>
    <row r="406" spans="2:9" ht="18.75" customHeight="1">
      <c r="B406" s="63" t="s">
        <v>121</v>
      </c>
      <c r="C406" s="65"/>
      <c r="D406" s="66"/>
      <c r="E406" s="66"/>
      <c r="F406" s="66"/>
      <c r="G406" s="66"/>
      <c r="H406" s="11"/>
      <c r="I406" s="41"/>
    </row>
    <row r="407" spans="2:9" ht="18.75" customHeight="1">
      <c r="B407" s="64"/>
      <c r="C407" s="65"/>
      <c r="D407" s="66"/>
      <c r="E407" s="66"/>
      <c r="F407" s="66"/>
      <c r="G407" s="66"/>
      <c r="H407" s="11"/>
      <c r="I407" s="41"/>
    </row>
    <row r="408" spans="2:9" ht="18.75" customHeight="1">
      <c r="B408" s="12"/>
      <c r="C408" s="6"/>
      <c r="D408" s="6"/>
      <c r="E408" s="6"/>
      <c r="F408" s="6"/>
      <c r="G408" s="10"/>
      <c r="H408" s="11"/>
      <c r="I408" s="41"/>
    </row>
    <row r="409" spans="2:9" ht="18.75" customHeight="1">
      <c r="B409" s="67" t="s">
        <v>123</v>
      </c>
      <c r="C409" s="69"/>
      <c r="D409" s="6"/>
      <c r="E409" s="6"/>
      <c r="F409" s="6"/>
      <c r="G409" s="10"/>
      <c r="H409" s="11"/>
      <c r="I409" s="41"/>
    </row>
    <row r="410" spans="2:9" ht="18.75" customHeight="1">
      <c r="B410" s="68"/>
      <c r="C410" s="70"/>
      <c r="D410" s="6"/>
      <c r="E410" s="6"/>
      <c r="F410" s="6"/>
      <c r="G410" s="10"/>
      <c r="H410" s="11"/>
      <c r="I410" s="41"/>
    </row>
    <row r="411" spans="2:9" ht="18.75" customHeight="1">
      <c r="B411" s="12"/>
      <c r="C411" s="6"/>
      <c r="D411" s="6"/>
      <c r="E411" s="6"/>
      <c r="F411" s="6"/>
      <c r="G411" s="10"/>
      <c r="H411" s="11"/>
      <c r="I411" s="41"/>
    </row>
    <row r="412" spans="2:9" ht="18.75" customHeight="1">
      <c r="B412" s="67" t="s">
        <v>124</v>
      </c>
      <c r="C412" s="69"/>
      <c r="D412" s="6"/>
      <c r="E412" s="6"/>
      <c r="F412" s="6"/>
      <c r="G412" s="10"/>
      <c r="H412" s="11"/>
      <c r="I412" s="41"/>
    </row>
    <row r="413" spans="2:9" ht="30" customHeight="1">
      <c r="B413" s="68"/>
      <c r="C413" s="70"/>
      <c r="D413" s="6"/>
      <c r="E413" s="6"/>
      <c r="F413" s="6"/>
      <c r="G413" s="10"/>
      <c r="H413" s="11"/>
      <c r="I413" s="41"/>
    </row>
    <row r="414" spans="2:9" ht="18.75" customHeight="1">
      <c r="B414" s="12"/>
      <c r="C414" s="6"/>
      <c r="D414" s="6"/>
      <c r="E414" s="6"/>
      <c r="F414" s="6"/>
      <c r="G414" s="10"/>
      <c r="H414" s="11"/>
      <c r="I414" s="41"/>
    </row>
    <row r="415" spans="2:9" ht="46.5" customHeight="1">
      <c r="B415" s="12"/>
      <c r="C415" s="6"/>
      <c r="D415" s="54" t="s">
        <v>125</v>
      </c>
      <c r="E415" s="71"/>
      <c r="F415" s="72"/>
      <c r="G415" s="72"/>
      <c r="H415" s="73"/>
      <c r="I415" s="41"/>
    </row>
    <row r="416" spans="2:9" ht="18.75" customHeight="1">
      <c r="B416" s="77" t="s">
        <v>127</v>
      </c>
      <c r="C416" s="79">
        <f>C409-C412</f>
        <v>0</v>
      </c>
      <c r="D416" s="55"/>
      <c r="E416" s="74"/>
      <c r="F416" s="75"/>
      <c r="G416" s="75"/>
      <c r="H416" s="76"/>
      <c r="I416" s="41"/>
    </row>
    <row r="417" spans="2:9" ht="25.5" customHeight="1">
      <c r="B417" s="78"/>
      <c r="C417" s="70"/>
      <c r="D417" s="52" t="s">
        <v>126</v>
      </c>
      <c r="E417" s="46"/>
      <c r="F417" s="47"/>
      <c r="G417" s="47"/>
      <c r="H417" s="48"/>
      <c r="I417" s="41"/>
    </row>
    <row r="418" spans="2:9" ht="37.5" customHeight="1" thickBot="1">
      <c r="B418" s="14"/>
      <c r="C418" s="15"/>
      <c r="D418" s="53"/>
      <c r="E418" s="49"/>
      <c r="F418" s="50"/>
      <c r="G418" s="50"/>
      <c r="H418" s="51"/>
      <c r="I418" s="42"/>
    </row>
    <row r="419" ht="39" customHeight="1" thickBot="1" thickTop="1"/>
    <row r="420" spans="2:9" ht="18.75" customHeight="1" thickBot="1" thickTop="1">
      <c r="B420" s="56" t="s">
        <v>128</v>
      </c>
      <c r="C420" s="57"/>
      <c r="D420" s="57"/>
      <c r="E420" s="57"/>
      <c r="F420" s="57"/>
      <c r="G420" s="57"/>
      <c r="H420" s="58"/>
      <c r="I420" s="40">
        <v>20</v>
      </c>
    </row>
    <row r="421" spans="2:9" ht="18.75" customHeight="1" thickBot="1">
      <c r="B421" s="9"/>
      <c r="C421" s="7"/>
      <c r="D421" s="6"/>
      <c r="E421" s="6"/>
      <c r="F421" s="6"/>
      <c r="G421" s="10"/>
      <c r="H421" s="11"/>
      <c r="I421" s="41"/>
    </row>
    <row r="422" spans="2:9" ht="18.75" customHeight="1" thickBot="1">
      <c r="B422" s="9" t="s">
        <v>119</v>
      </c>
      <c r="C422" s="8" t="s">
        <v>122</v>
      </c>
      <c r="D422" s="6"/>
      <c r="E422" s="6"/>
      <c r="F422" s="6"/>
      <c r="G422" s="10"/>
      <c r="H422" s="11"/>
      <c r="I422" s="41"/>
    </row>
    <row r="423" spans="2:9" ht="18.75" customHeight="1">
      <c r="B423" s="12"/>
      <c r="C423" s="6"/>
      <c r="D423" s="6"/>
      <c r="E423" s="6"/>
      <c r="F423" s="6"/>
      <c r="G423" s="10"/>
      <c r="H423" s="11"/>
      <c r="I423" s="41"/>
    </row>
    <row r="424" spans="2:9" ht="18.75" customHeight="1">
      <c r="B424" s="13" t="s">
        <v>129</v>
      </c>
      <c r="C424" s="59" t="s">
        <v>168</v>
      </c>
      <c r="D424" s="60"/>
      <c r="E424" s="60"/>
      <c r="F424" s="60"/>
      <c r="G424" s="10"/>
      <c r="H424" s="11"/>
      <c r="I424" s="41"/>
    </row>
    <row r="425" spans="2:9" ht="18.75" customHeight="1">
      <c r="B425" s="12"/>
      <c r="C425" s="6"/>
      <c r="D425" s="6"/>
      <c r="E425" s="6"/>
      <c r="F425" s="6"/>
      <c r="G425" s="10"/>
      <c r="H425" s="11"/>
      <c r="I425" s="41"/>
    </row>
    <row r="426" spans="2:9" ht="18.75" customHeight="1">
      <c r="B426" s="16" t="s">
        <v>120</v>
      </c>
      <c r="C426" s="61"/>
      <c r="D426" s="62"/>
      <c r="E426" s="62"/>
      <c r="F426" s="62"/>
      <c r="G426" s="62"/>
      <c r="H426" s="11"/>
      <c r="I426" s="41"/>
    </row>
    <row r="427" spans="2:9" ht="18.75" customHeight="1">
      <c r="B427" s="12"/>
      <c r="C427" s="6"/>
      <c r="D427" s="6"/>
      <c r="E427" s="6"/>
      <c r="F427" s="6"/>
      <c r="G427" s="10"/>
      <c r="H427" s="11"/>
      <c r="I427" s="41"/>
    </row>
    <row r="428" spans="2:9" ht="18.75" customHeight="1">
      <c r="B428" s="63" t="s">
        <v>121</v>
      </c>
      <c r="C428" s="65"/>
      <c r="D428" s="66"/>
      <c r="E428" s="66"/>
      <c r="F428" s="66"/>
      <c r="G428" s="66"/>
      <c r="H428" s="11"/>
      <c r="I428" s="41"/>
    </row>
    <row r="429" spans="2:9" ht="18.75" customHeight="1">
      <c r="B429" s="64"/>
      <c r="C429" s="65"/>
      <c r="D429" s="66"/>
      <c r="E429" s="66"/>
      <c r="F429" s="66"/>
      <c r="G429" s="66"/>
      <c r="H429" s="11"/>
      <c r="I429" s="41"/>
    </row>
    <row r="430" spans="2:9" ht="18.75" customHeight="1">
      <c r="B430" s="12"/>
      <c r="C430" s="6"/>
      <c r="D430" s="6"/>
      <c r="E430" s="6"/>
      <c r="F430" s="6"/>
      <c r="G430" s="10"/>
      <c r="H430" s="11"/>
      <c r="I430" s="41"/>
    </row>
    <row r="431" spans="2:9" ht="18.75" customHeight="1">
      <c r="B431" s="67" t="s">
        <v>123</v>
      </c>
      <c r="C431" s="69"/>
      <c r="D431" s="6"/>
      <c r="E431" s="6"/>
      <c r="F431" s="6"/>
      <c r="G431" s="10"/>
      <c r="H431" s="11"/>
      <c r="I431" s="41"/>
    </row>
    <row r="432" spans="2:9" ht="18.75" customHeight="1">
      <c r="B432" s="68"/>
      <c r="C432" s="70"/>
      <c r="D432" s="6"/>
      <c r="E432" s="6"/>
      <c r="F432" s="6"/>
      <c r="G432" s="10"/>
      <c r="H432" s="11"/>
      <c r="I432" s="41"/>
    </row>
    <row r="433" spans="2:9" ht="18.75" customHeight="1">
      <c r="B433" s="12"/>
      <c r="C433" s="6"/>
      <c r="D433" s="6"/>
      <c r="E433" s="6"/>
      <c r="F433" s="6"/>
      <c r="G433" s="10"/>
      <c r="H433" s="11"/>
      <c r="I433" s="41"/>
    </row>
    <row r="434" spans="2:9" ht="18.75" customHeight="1">
      <c r="B434" s="67" t="s">
        <v>124</v>
      </c>
      <c r="C434" s="69"/>
      <c r="D434" s="6"/>
      <c r="E434" s="6"/>
      <c r="F434" s="6"/>
      <c r="G434" s="10"/>
      <c r="H434" s="11"/>
      <c r="I434" s="41"/>
    </row>
    <row r="435" spans="2:9" ht="42.75" customHeight="1">
      <c r="B435" s="68"/>
      <c r="C435" s="70"/>
      <c r="D435" s="6"/>
      <c r="E435" s="6"/>
      <c r="F435" s="6"/>
      <c r="G435" s="10"/>
      <c r="H435" s="11"/>
      <c r="I435" s="41"/>
    </row>
    <row r="436" spans="2:9" ht="18.75" customHeight="1">
      <c r="B436" s="12"/>
      <c r="C436" s="6"/>
      <c r="D436" s="6"/>
      <c r="E436" s="6"/>
      <c r="F436" s="6"/>
      <c r="G436" s="10"/>
      <c r="H436" s="11"/>
      <c r="I436" s="41"/>
    </row>
    <row r="437" spans="2:9" ht="38.25" customHeight="1">
      <c r="B437" s="12"/>
      <c r="C437" s="6"/>
      <c r="D437" s="54" t="s">
        <v>125</v>
      </c>
      <c r="E437" s="71"/>
      <c r="F437" s="72"/>
      <c r="G437" s="72"/>
      <c r="H437" s="73"/>
      <c r="I437" s="41"/>
    </row>
    <row r="438" spans="2:9" ht="18.75" customHeight="1">
      <c r="B438" s="77" t="s">
        <v>127</v>
      </c>
      <c r="C438" s="79">
        <f>C431-C434</f>
        <v>0</v>
      </c>
      <c r="D438" s="55"/>
      <c r="E438" s="74"/>
      <c r="F438" s="75"/>
      <c r="G438" s="75"/>
      <c r="H438" s="76"/>
      <c r="I438" s="41"/>
    </row>
    <row r="439" spans="2:9" ht="37.5" customHeight="1">
      <c r="B439" s="78"/>
      <c r="C439" s="70"/>
      <c r="D439" s="52" t="s">
        <v>126</v>
      </c>
      <c r="E439" s="46"/>
      <c r="F439" s="47"/>
      <c r="G439" s="47"/>
      <c r="H439" s="48"/>
      <c r="I439" s="41"/>
    </row>
    <row r="440" spans="2:9" ht="18.75" customHeight="1" thickBot="1">
      <c r="B440" s="14"/>
      <c r="C440" s="15"/>
      <c r="D440" s="53"/>
      <c r="E440" s="49"/>
      <c r="F440" s="50"/>
      <c r="G440" s="50"/>
      <c r="H440" s="51"/>
      <c r="I440" s="42"/>
    </row>
    <row r="441" ht="29.25" customHeight="1" thickBot="1" thickTop="1">
      <c r="I441" s="2"/>
    </row>
    <row r="442" spans="2:9" ht="18.75" customHeight="1" thickBot="1" thickTop="1">
      <c r="B442" s="56" t="s">
        <v>128</v>
      </c>
      <c r="C442" s="57"/>
      <c r="D442" s="57"/>
      <c r="E442" s="57"/>
      <c r="F442" s="57"/>
      <c r="G442" s="57"/>
      <c r="H442" s="58"/>
      <c r="I442" s="40">
        <v>21</v>
      </c>
    </row>
    <row r="443" spans="2:9" ht="18.75" customHeight="1" thickBot="1">
      <c r="B443" s="9"/>
      <c r="C443" s="7"/>
      <c r="D443" s="6"/>
      <c r="E443" s="6"/>
      <c r="F443" s="6"/>
      <c r="G443" s="10"/>
      <c r="H443" s="11"/>
      <c r="I443" s="41"/>
    </row>
    <row r="444" spans="2:9" ht="18.75" customHeight="1" thickBot="1">
      <c r="B444" s="9" t="s">
        <v>119</v>
      </c>
      <c r="C444" s="8" t="s">
        <v>122</v>
      </c>
      <c r="D444" s="6"/>
      <c r="E444" s="6"/>
      <c r="F444" s="6"/>
      <c r="G444" s="10"/>
      <c r="H444" s="11"/>
      <c r="I444" s="41"/>
    </row>
    <row r="445" spans="2:9" ht="18.75" customHeight="1">
      <c r="B445" s="12"/>
      <c r="C445" s="6"/>
      <c r="D445" s="6"/>
      <c r="E445" s="6"/>
      <c r="F445" s="6"/>
      <c r="G445" s="10"/>
      <c r="H445" s="11"/>
      <c r="I445" s="41"/>
    </row>
    <row r="446" spans="2:9" ht="18.75" customHeight="1">
      <c r="B446" s="13" t="s">
        <v>129</v>
      </c>
      <c r="C446" s="59" t="s">
        <v>168</v>
      </c>
      <c r="D446" s="60"/>
      <c r="E446" s="60"/>
      <c r="F446" s="60"/>
      <c r="G446" s="10"/>
      <c r="H446" s="11"/>
      <c r="I446" s="41"/>
    </row>
    <row r="447" spans="2:9" ht="18.75" customHeight="1">
      <c r="B447" s="12"/>
      <c r="C447" s="6"/>
      <c r="D447" s="6"/>
      <c r="E447" s="6"/>
      <c r="F447" s="6"/>
      <c r="G447" s="10"/>
      <c r="H447" s="11"/>
      <c r="I447" s="41"/>
    </row>
    <row r="448" spans="2:9" ht="18.75" customHeight="1">
      <c r="B448" s="16" t="s">
        <v>120</v>
      </c>
      <c r="C448" s="61"/>
      <c r="D448" s="62"/>
      <c r="E448" s="62"/>
      <c r="F448" s="62"/>
      <c r="G448" s="62"/>
      <c r="H448" s="11"/>
      <c r="I448" s="41"/>
    </row>
    <row r="449" spans="2:9" ht="18.75" customHeight="1">
      <c r="B449" s="12"/>
      <c r="C449" s="6"/>
      <c r="D449" s="6"/>
      <c r="E449" s="6"/>
      <c r="F449" s="6"/>
      <c r="G449" s="10"/>
      <c r="H449" s="11"/>
      <c r="I449" s="41"/>
    </row>
    <row r="450" spans="2:9" ht="18.75" customHeight="1">
      <c r="B450" s="63" t="s">
        <v>121</v>
      </c>
      <c r="C450" s="65"/>
      <c r="D450" s="66"/>
      <c r="E450" s="66"/>
      <c r="F450" s="66"/>
      <c r="G450" s="66"/>
      <c r="H450" s="11"/>
      <c r="I450" s="41"/>
    </row>
    <row r="451" spans="2:9" ht="18.75" customHeight="1">
      <c r="B451" s="64"/>
      <c r="C451" s="65"/>
      <c r="D451" s="66"/>
      <c r="E451" s="66"/>
      <c r="F451" s="66"/>
      <c r="G451" s="66"/>
      <c r="H451" s="11"/>
      <c r="I451" s="41"/>
    </row>
    <row r="452" spans="2:9" ht="18.75" customHeight="1">
      <c r="B452" s="12"/>
      <c r="C452" s="6"/>
      <c r="D452" s="6"/>
      <c r="E452" s="6"/>
      <c r="F452" s="6"/>
      <c r="G452" s="10"/>
      <c r="H452" s="11"/>
      <c r="I452" s="41"/>
    </row>
    <row r="453" spans="2:9" ht="18.75" customHeight="1">
      <c r="B453" s="67" t="s">
        <v>123</v>
      </c>
      <c r="C453" s="69"/>
      <c r="D453" s="6"/>
      <c r="E453" s="6"/>
      <c r="F453" s="6"/>
      <c r="G453" s="10"/>
      <c r="H453" s="11"/>
      <c r="I453" s="41"/>
    </row>
    <row r="454" spans="2:9" ht="18.75" customHeight="1">
      <c r="B454" s="68"/>
      <c r="C454" s="70"/>
      <c r="D454" s="6"/>
      <c r="E454" s="6"/>
      <c r="F454" s="6"/>
      <c r="G454" s="10"/>
      <c r="H454" s="11"/>
      <c r="I454" s="41"/>
    </row>
    <row r="455" spans="2:9" ht="18.75" customHeight="1">
      <c r="B455" s="12"/>
      <c r="C455" s="6"/>
      <c r="D455" s="6"/>
      <c r="E455" s="6"/>
      <c r="F455" s="6"/>
      <c r="G455" s="10"/>
      <c r="H455" s="11"/>
      <c r="I455" s="41"/>
    </row>
    <row r="456" spans="2:9" ht="18.75" customHeight="1">
      <c r="B456" s="67" t="s">
        <v>124</v>
      </c>
      <c r="C456" s="69"/>
      <c r="D456" s="6"/>
      <c r="E456" s="6"/>
      <c r="F456" s="6"/>
      <c r="G456" s="10"/>
      <c r="H456" s="11"/>
      <c r="I456" s="41"/>
    </row>
    <row r="457" spans="2:9" ht="39.75" customHeight="1">
      <c r="B457" s="68"/>
      <c r="C457" s="70"/>
      <c r="D457" s="6"/>
      <c r="E457" s="6"/>
      <c r="F457" s="6"/>
      <c r="G457" s="10"/>
      <c r="H457" s="11"/>
      <c r="I457" s="41"/>
    </row>
    <row r="458" spans="2:9" ht="18.75" customHeight="1">
      <c r="B458" s="12"/>
      <c r="C458" s="6"/>
      <c r="D458" s="6"/>
      <c r="E458" s="6"/>
      <c r="F458" s="6"/>
      <c r="G458" s="10"/>
      <c r="H458" s="11"/>
      <c r="I458" s="41"/>
    </row>
    <row r="459" spans="2:9" ht="39.75" customHeight="1">
      <c r="B459" s="12"/>
      <c r="C459" s="6"/>
      <c r="D459" s="54" t="s">
        <v>125</v>
      </c>
      <c r="E459" s="71"/>
      <c r="F459" s="72"/>
      <c r="G459" s="72"/>
      <c r="H459" s="73"/>
      <c r="I459" s="41"/>
    </row>
    <row r="460" spans="2:9" ht="18.75" customHeight="1">
      <c r="B460" s="77" t="s">
        <v>127</v>
      </c>
      <c r="C460" s="79">
        <f>C453-C456</f>
        <v>0</v>
      </c>
      <c r="D460" s="55"/>
      <c r="E460" s="74"/>
      <c r="F460" s="75"/>
      <c r="G460" s="75"/>
      <c r="H460" s="76"/>
      <c r="I460" s="41"/>
    </row>
    <row r="461" spans="2:9" ht="40.5" customHeight="1">
      <c r="B461" s="78"/>
      <c r="C461" s="70"/>
      <c r="D461" s="52" t="s">
        <v>126</v>
      </c>
      <c r="E461" s="46"/>
      <c r="F461" s="47"/>
      <c r="G461" s="47"/>
      <c r="H461" s="48"/>
      <c r="I461" s="41"/>
    </row>
    <row r="462" spans="2:9" ht="18.75" customHeight="1" thickBot="1">
      <c r="B462" s="14"/>
      <c r="C462" s="15"/>
      <c r="D462" s="53"/>
      <c r="E462" s="49"/>
      <c r="F462" s="50"/>
      <c r="G462" s="50"/>
      <c r="H462" s="51"/>
      <c r="I462" s="42"/>
    </row>
    <row r="463" ht="28.5" customHeight="1" thickTop="1"/>
    <row r="464" ht="18.75" customHeight="1"/>
    <row r="465" ht="18.75" customHeight="1"/>
    <row r="466" ht="18.75" customHeight="1"/>
  </sheetData>
  <sheetProtection/>
  <mergeCells count="336">
    <mergeCell ref="B2:H2"/>
    <mergeCell ref="I2:I22"/>
    <mergeCell ref="C6:F6"/>
    <mergeCell ref="C8:G8"/>
    <mergeCell ref="B10:B11"/>
    <mergeCell ref="C10:G11"/>
    <mergeCell ref="B13:B14"/>
    <mergeCell ref="C13:C14"/>
    <mergeCell ref="B16:B17"/>
    <mergeCell ref="C16:C17"/>
    <mergeCell ref="D19:D20"/>
    <mergeCell ref="E19:H20"/>
    <mergeCell ref="B20:B21"/>
    <mergeCell ref="C20:C21"/>
    <mergeCell ref="D21:D22"/>
    <mergeCell ref="E21:H22"/>
    <mergeCell ref="B24:H24"/>
    <mergeCell ref="I24:I44"/>
    <mergeCell ref="C28:F28"/>
    <mergeCell ref="C30:G30"/>
    <mergeCell ref="B32:B33"/>
    <mergeCell ref="C32:G33"/>
    <mergeCell ref="B35:B36"/>
    <mergeCell ref="C35:C36"/>
    <mergeCell ref="B38:B39"/>
    <mergeCell ref="C38:C39"/>
    <mergeCell ref="D41:D42"/>
    <mergeCell ref="E41:H42"/>
    <mergeCell ref="B42:B43"/>
    <mergeCell ref="C42:C43"/>
    <mergeCell ref="D43:D44"/>
    <mergeCell ref="E43:H44"/>
    <mergeCell ref="B46:H46"/>
    <mergeCell ref="I46:I66"/>
    <mergeCell ref="C50:F50"/>
    <mergeCell ref="C52:G52"/>
    <mergeCell ref="B54:B55"/>
    <mergeCell ref="C54:G55"/>
    <mergeCell ref="B57:B58"/>
    <mergeCell ref="C57:C58"/>
    <mergeCell ref="B60:B61"/>
    <mergeCell ref="C60:C61"/>
    <mergeCell ref="D63:D64"/>
    <mergeCell ref="E63:H64"/>
    <mergeCell ref="B64:B65"/>
    <mergeCell ref="C64:C65"/>
    <mergeCell ref="D65:D66"/>
    <mergeCell ref="E65:H66"/>
    <mergeCell ref="B68:H68"/>
    <mergeCell ref="I68:I88"/>
    <mergeCell ref="C72:F72"/>
    <mergeCell ref="C74:G74"/>
    <mergeCell ref="B76:B77"/>
    <mergeCell ref="C76:G77"/>
    <mergeCell ref="B79:B80"/>
    <mergeCell ref="C79:C80"/>
    <mergeCell ref="B82:B83"/>
    <mergeCell ref="C82:C83"/>
    <mergeCell ref="D85:D86"/>
    <mergeCell ref="E85:H86"/>
    <mergeCell ref="B86:B87"/>
    <mergeCell ref="C86:C87"/>
    <mergeCell ref="D87:D88"/>
    <mergeCell ref="E87:H88"/>
    <mergeCell ref="B90:H90"/>
    <mergeCell ref="I90:I110"/>
    <mergeCell ref="C94:F94"/>
    <mergeCell ref="C96:G96"/>
    <mergeCell ref="B98:B99"/>
    <mergeCell ref="C98:G99"/>
    <mergeCell ref="B101:B102"/>
    <mergeCell ref="C101:C102"/>
    <mergeCell ref="B104:B105"/>
    <mergeCell ref="C104:C105"/>
    <mergeCell ref="D107:D108"/>
    <mergeCell ref="E107:H108"/>
    <mergeCell ref="B108:B109"/>
    <mergeCell ref="C108:C109"/>
    <mergeCell ref="D109:D110"/>
    <mergeCell ref="E109:H110"/>
    <mergeCell ref="B112:H112"/>
    <mergeCell ref="I112:I132"/>
    <mergeCell ref="C116:F116"/>
    <mergeCell ref="C118:G118"/>
    <mergeCell ref="B120:B121"/>
    <mergeCell ref="C120:G121"/>
    <mergeCell ref="B123:B124"/>
    <mergeCell ref="C123:C124"/>
    <mergeCell ref="B126:B127"/>
    <mergeCell ref="C126:C127"/>
    <mergeCell ref="D129:D130"/>
    <mergeCell ref="E129:H130"/>
    <mergeCell ref="B130:B131"/>
    <mergeCell ref="C130:C131"/>
    <mergeCell ref="D131:D132"/>
    <mergeCell ref="E131:H132"/>
    <mergeCell ref="B134:H134"/>
    <mergeCell ref="I134:I154"/>
    <mergeCell ref="C138:F138"/>
    <mergeCell ref="C140:G140"/>
    <mergeCell ref="B142:B143"/>
    <mergeCell ref="C142:G143"/>
    <mergeCell ref="B145:B146"/>
    <mergeCell ref="C145:C146"/>
    <mergeCell ref="B148:B149"/>
    <mergeCell ref="C148:C149"/>
    <mergeCell ref="D151:D152"/>
    <mergeCell ref="E151:H152"/>
    <mergeCell ref="B152:B153"/>
    <mergeCell ref="C152:C153"/>
    <mergeCell ref="D153:D154"/>
    <mergeCell ref="E153:H154"/>
    <mergeCell ref="B156:H156"/>
    <mergeCell ref="I156:I176"/>
    <mergeCell ref="C160:F160"/>
    <mergeCell ref="C162:G162"/>
    <mergeCell ref="B164:B165"/>
    <mergeCell ref="C164:G165"/>
    <mergeCell ref="B167:B168"/>
    <mergeCell ref="C167:C168"/>
    <mergeCell ref="B170:B171"/>
    <mergeCell ref="C170:C171"/>
    <mergeCell ref="D173:D174"/>
    <mergeCell ref="E173:H174"/>
    <mergeCell ref="B174:B175"/>
    <mergeCell ref="C174:C175"/>
    <mergeCell ref="D175:D176"/>
    <mergeCell ref="E175:H176"/>
    <mergeCell ref="B178:H178"/>
    <mergeCell ref="I178:I198"/>
    <mergeCell ref="C182:F182"/>
    <mergeCell ref="C184:G184"/>
    <mergeCell ref="B186:B187"/>
    <mergeCell ref="C186:G187"/>
    <mergeCell ref="B189:B190"/>
    <mergeCell ref="C189:C190"/>
    <mergeCell ref="B192:B193"/>
    <mergeCell ref="C192:C193"/>
    <mergeCell ref="D195:D196"/>
    <mergeCell ref="E195:H196"/>
    <mergeCell ref="B196:B197"/>
    <mergeCell ref="C196:C197"/>
    <mergeCell ref="D197:D198"/>
    <mergeCell ref="E197:H198"/>
    <mergeCell ref="B200:H200"/>
    <mergeCell ref="I200:I220"/>
    <mergeCell ref="C204:F204"/>
    <mergeCell ref="C206:G206"/>
    <mergeCell ref="B208:B209"/>
    <mergeCell ref="C208:G209"/>
    <mergeCell ref="B211:B212"/>
    <mergeCell ref="C211:C212"/>
    <mergeCell ref="B214:B215"/>
    <mergeCell ref="C214:C215"/>
    <mergeCell ref="D217:D218"/>
    <mergeCell ref="E217:H218"/>
    <mergeCell ref="B218:B219"/>
    <mergeCell ref="C218:C219"/>
    <mergeCell ref="D219:D220"/>
    <mergeCell ref="E219:H220"/>
    <mergeCell ref="B222:H222"/>
    <mergeCell ref="I222:I242"/>
    <mergeCell ref="C226:F226"/>
    <mergeCell ref="C228:G228"/>
    <mergeCell ref="B230:B231"/>
    <mergeCell ref="C230:G231"/>
    <mergeCell ref="B233:B234"/>
    <mergeCell ref="C233:C234"/>
    <mergeCell ref="B236:B237"/>
    <mergeCell ref="C236:C237"/>
    <mergeCell ref="D239:D240"/>
    <mergeCell ref="E239:H240"/>
    <mergeCell ref="B240:B241"/>
    <mergeCell ref="C240:C241"/>
    <mergeCell ref="D241:D242"/>
    <mergeCell ref="E241:H242"/>
    <mergeCell ref="B244:H244"/>
    <mergeCell ref="I244:I264"/>
    <mergeCell ref="C248:F248"/>
    <mergeCell ref="C250:G250"/>
    <mergeCell ref="B252:B253"/>
    <mergeCell ref="C252:G253"/>
    <mergeCell ref="B255:B256"/>
    <mergeCell ref="C255:C256"/>
    <mergeCell ref="B258:B259"/>
    <mergeCell ref="C258:C259"/>
    <mergeCell ref="D261:D262"/>
    <mergeCell ref="E261:H262"/>
    <mergeCell ref="B262:B263"/>
    <mergeCell ref="C262:C263"/>
    <mergeCell ref="D263:D264"/>
    <mergeCell ref="E263:H264"/>
    <mergeCell ref="B266:H266"/>
    <mergeCell ref="I266:I286"/>
    <mergeCell ref="C270:F270"/>
    <mergeCell ref="C272:G272"/>
    <mergeCell ref="B274:B275"/>
    <mergeCell ref="C274:G275"/>
    <mergeCell ref="B277:B278"/>
    <mergeCell ref="C277:C278"/>
    <mergeCell ref="B280:B281"/>
    <mergeCell ref="C280:C281"/>
    <mergeCell ref="D283:D284"/>
    <mergeCell ref="E283:H284"/>
    <mergeCell ref="B284:B285"/>
    <mergeCell ref="C284:C285"/>
    <mergeCell ref="D285:D286"/>
    <mergeCell ref="E285:H286"/>
    <mergeCell ref="B288:H288"/>
    <mergeCell ref="I288:I308"/>
    <mergeCell ref="C292:F292"/>
    <mergeCell ref="C294:G294"/>
    <mergeCell ref="B296:B297"/>
    <mergeCell ref="C296:G297"/>
    <mergeCell ref="B299:B300"/>
    <mergeCell ref="C299:C300"/>
    <mergeCell ref="B302:B303"/>
    <mergeCell ref="C302:C303"/>
    <mergeCell ref="D305:D306"/>
    <mergeCell ref="E305:H306"/>
    <mergeCell ref="B306:B307"/>
    <mergeCell ref="C306:C307"/>
    <mergeCell ref="D307:D308"/>
    <mergeCell ref="E307:H308"/>
    <mergeCell ref="B310:H310"/>
    <mergeCell ref="I310:I330"/>
    <mergeCell ref="C314:F314"/>
    <mergeCell ref="C316:G316"/>
    <mergeCell ref="B318:B319"/>
    <mergeCell ref="C318:G319"/>
    <mergeCell ref="B321:B322"/>
    <mergeCell ref="C321:C322"/>
    <mergeCell ref="B324:B325"/>
    <mergeCell ref="C324:C325"/>
    <mergeCell ref="D327:D328"/>
    <mergeCell ref="E327:H328"/>
    <mergeCell ref="B328:B329"/>
    <mergeCell ref="C328:C329"/>
    <mergeCell ref="D329:D330"/>
    <mergeCell ref="E329:H330"/>
    <mergeCell ref="B332:H332"/>
    <mergeCell ref="I332:I352"/>
    <mergeCell ref="C336:F336"/>
    <mergeCell ref="C338:G338"/>
    <mergeCell ref="B340:B341"/>
    <mergeCell ref="C340:G341"/>
    <mergeCell ref="B343:B344"/>
    <mergeCell ref="C343:C344"/>
    <mergeCell ref="B346:B347"/>
    <mergeCell ref="C346:C347"/>
    <mergeCell ref="D349:D350"/>
    <mergeCell ref="E349:H350"/>
    <mergeCell ref="B350:B351"/>
    <mergeCell ref="C350:C351"/>
    <mergeCell ref="D351:D352"/>
    <mergeCell ref="E351:H352"/>
    <mergeCell ref="B354:H354"/>
    <mergeCell ref="I354:I374"/>
    <mergeCell ref="C358:F358"/>
    <mergeCell ref="C360:G360"/>
    <mergeCell ref="B362:B363"/>
    <mergeCell ref="C362:G363"/>
    <mergeCell ref="B365:B366"/>
    <mergeCell ref="C365:C366"/>
    <mergeCell ref="B368:B369"/>
    <mergeCell ref="C368:C369"/>
    <mergeCell ref="D371:D372"/>
    <mergeCell ref="E371:H372"/>
    <mergeCell ref="B372:B373"/>
    <mergeCell ref="C372:C373"/>
    <mergeCell ref="D373:D374"/>
    <mergeCell ref="E373:H374"/>
    <mergeCell ref="B376:H376"/>
    <mergeCell ref="I376:I396"/>
    <mergeCell ref="C380:F380"/>
    <mergeCell ref="C382:G382"/>
    <mergeCell ref="B384:B385"/>
    <mergeCell ref="C384:G385"/>
    <mergeCell ref="B387:B388"/>
    <mergeCell ref="C387:C388"/>
    <mergeCell ref="B390:B391"/>
    <mergeCell ref="C390:C391"/>
    <mergeCell ref="D393:D394"/>
    <mergeCell ref="E393:H394"/>
    <mergeCell ref="B394:B395"/>
    <mergeCell ref="C394:C395"/>
    <mergeCell ref="D395:D396"/>
    <mergeCell ref="E395:H396"/>
    <mergeCell ref="B398:H398"/>
    <mergeCell ref="I398:I418"/>
    <mergeCell ref="C402:F402"/>
    <mergeCell ref="C404:G404"/>
    <mergeCell ref="B406:B407"/>
    <mergeCell ref="C406:G407"/>
    <mergeCell ref="B409:B410"/>
    <mergeCell ref="C409:C410"/>
    <mergeCell ref="B412:B413"/>
    <mergeCell ref="C412:C413"/>
    <mergeCell ref="D415:D416"/>
    <mergeCell ref="E415:H416"/>
    <mergeCell ref="B416:B417"/>
    <mergeCell ref="C416:C417"/>
    <mergeCell ref="D417:D418"/>
    <mergeCell ref="E417:H418"/>
    <mergeCell ref="B420:H420"/>
    <mergeCell ref="I420:I440"/>
    <mergeCell ref="C424:F424"/>
    <mergeCell ref="C426:G426"/>
    <mergeCell ref="B428:B429"/>
    <mergeCell ref="C428:G429"/>
    <mergeCell ref="B431:B432"/>
    <mergeCell ref="C431:C432"/>
    <mergeCell ref="B434:B435"/>
    <mergeCell ref="C434:C435"/>
    <mergeCell ref="D437:D438"/>
    <mergeCell ref="E437:H438"/>
    <mergeCell ref="B438:B439"/>
    <mergeCell ref="C438:C439"/>
    <mergeCell ref="D439:D440"/>
    <mergeCell ref="E439:H440"/>
    <mergeCell ref="B442:H442"/>
    <mergeCell ref="I442:I462"/>
    <mergeCell ref="C446:F446"/>
    <mergeCell ref="C448:G448"/>
    <mergeCell ref="B450:B451"/>
    <mergeCell ref="C450:G451"/>
    <mergeCell ref="B453:B454"/>
    <mergeCell ref="C453:C454"/>
    <mergeCell ref="B456:B457"/>
    <mergeCell ref="C456:C457"/>
    <mergeCell ref="D459:D460"/>
    <mergeCell ref="E459:H460"/>
    <mergeCell ref="B460:B461"/>
    <mergeCell ref="C460:C461"/>
    <mergeCell ref="D461:D462"/>
    <mergeCell ref="E461:H462"/>
  </mergeCells>
  <dataValidations count="2">
    <dataValidation type="whole" allowBlank="1" showInputMessage="1" showErrorMessage="1" sqref="C13:C14 C16:C17 C19:C20 C35:C36 C38:C39 C41:C42 C57:C58 C60:C61 C63:C64 C79:C80 C82:C83 C85:C86 C101:C102 C104:C105 C107:C108 C123:C124 C126:C127 C129:C130 C145:C146 C148:C149 C151:C152 C167:C168 C170:C171 C173:C174 C189:C190 C192:C193 C195:C196 C211:C212 C214:C215 C217:C218 C233:C234 C236:C237 C239:C240 C255:C256 C258:C259 C261:C262 C277:C278 C280:C281 C283:C284 C299:C300 C302:C303 C305:C306 C321:C322 C324:C325 C327:C328 C343:C344 C346:C347 C349:C350 C365:C366 C368:C369 C371:C372 C387:C388 C390:C391 C393:C394 C409:C410 C412:C413 C415:C416 C431:C432 C434:C435 C437:C438 C453:C454 C456:C457 C459:C460">
      <formula1>0</formula1>
      <formula2>10000</formula2>
    </dataValidation>
    <dataValidation type="list" allowBlank="1" showInputMessage="1" showErrorMessage="1" sqref="C4 C26 C48 C70 C92 C114 C136 C158 C180 C202 C224 C246 C268 C290 C312 C334 C356 C378 C400 C422 C444">
      <formula1>"SELEZIONA TRIMESTRE,I TRIMESTRE GEN-MAR, II TRIMESTRE APR-GIU,III TRIMESTRE LUG-SETT, IV TRIMESTRE OTT-DIC "</formula1>
    </dataValidation>
  </dataValidations>
  <printOptions/>
  <pageMargins left="0.5118110236220472" right="0.11811023622047245" top="0.9448818897637796" bottom="0.5511811023622047"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2:J242"/>
  <sheetViews>
    <sheetView zoomScaleSheetLayoutView="110" zoomScalePageLayoutView="0" workbookViewId="0" topLeftCell="A1">
      <selection activeCell="C8" sqref="C8:G8"/>
    </sheetView>
  </sheetViews>
  <sheetFormatPr defaultColWidth="9.140625" defaultRowHeight="15"/>
  <cols>
    <col min="1" max="1" width="2.140625" style="0" customWidth="1"/>
    <col min="2" max="2" width="19.57421875" style="2" customWidth="1"/>
    <col min="3" max="3" width="39.140625" style="2" customWidth="1"/>
    <col min="4" max="4" width="20.28125" style="2" customWidth="1"/>
    <col min="5" max="5" width="13.57421875" style="2" customWidth="1"/>
    <col min="6" max="6" width="18.28125" style="2" customWidth="1"/>
    <col min="7" max="7" width="21.28125" style="0" customWidth="1"/>
    <col min="8" max="8" width="1.57421875" style="0" customWidth="1"/>
  </cols>
  <sheetData>
    <row r="1" ht="10.5" customHeight="1" thickBot="1"/>
    <row r="2" spans="2:9" ht="17.25" thickBot="1" thickTop="1">
      <c r="B2" s="56" t="s">
        <v>128</v>
      </c>
      <c r="C2" s="57"/>
      <c r="D2" s="57"/>
      <c r="E2" s="57"/>
      <c r="F2" s="57"/>
      <c r="G2" s="57"/>
      <c r="H2" s="58"/>
      <c r="I2" s="43">
        <v>1</v>
      </c>
    </row>
    <row r="3" spans="2:9" ht="7.5" customHeight="1" thickBot="1">
      <c r="B3" s="9"/>
      <c r="C3" s="7"/>
      <c r="D3" s="6"/>
      <c r="E3" s="6"/>
      <c r="F3" s="6"/>
      <c r="G3" s="10"/>
      <c r="H3" s="11"/>
      <c r="I3" s="44"/>
    </row>
    <row r="4" spans="2:9" ht="21.75" customHeight="1" thickBot="1">
      <c r="B4" s="9" t="s">
        <v>119</v>
      </c>
      <c r="C4" s="8" t="s">
        <v>122</v>
      </c>
      <c r="D4" s="6"/>
      <c r="E4" s="6"/>
      <c r="F4" s="6"/>
      <c r="G4" s="10"/>
      <c r="H4" s="11"/>
      <c r="I4" s="44"/>
    </row>
    <row r="5" spans="2:9" ht="15">
      <c r="B5" s="12"/>
      <c r="C5" s="6"/>
      <c r="D5" s="6"/>
      <c r="E5" s="6"/>
      <c r="F5" s="6"/>
      <c r="G5" s="10"/>
      <c r="H5" s="11"/>
      <c r="I5" s="44"/>
    </row>
    <row r="6" spans="2:9" ht="18.75">
      <c r="B6" s="13" t="s">
        <v>129</v>
      </c>
      <c r="C6" s="59" t="s">
        <v>168</v>
      </c>
      <c r="D6" s="60"/>
      <c r="E6" s="60"/>
      <c r="F6" s="60"/>
      <c r="G6" s="10"/>
      <c r="H6" s="11"/>
      <c r="I6" s="44"/>
    </row>
    <row r="7" spans="2:9" ht="15">
      <c r="B7" s="12"/>
      <c r="C7" s="6"/>
      <c r="D7" s="6"/>
      <c r="E7" s="6"/>
      <c r="F7" s="6"/>
      <c r="G7" s="10"/>
      <c r="H7" s="11"/>
      <c r="I7" s="44"/>
    </row>
    <row r="8" spans="2:9" ht="49.5" customHeight="1">
      <c r="B8" s="16" t="s">
        <v>120</v>
      </c>
      <c r="C8" s="61" t="s">
        <v>524</v>
      </c>
      <c r="D8" s="62"/>
      <c r="E8" s="62"/>
      <c r="F8" s="62"/>
      <c r="G8" s="62"/>
      <c r="H8" s="11"/>
      <c r="I8" s="44"/>
    </row>
    <row r="9" spans="2:9" ht="15">
      <c r="B9" s="12"/>
      <c r="C9" s="6"/>
      <c r="D9" s="6"/>
      <c r="E9" s="6"/>
      <c r="F9" s="6"/>
      <c r="G9" s="10"/>
      <c r="H9" s="11"/>
      <c r="I9" s="44"/>
    </row>
    <row r="10" spans="2:9" ht="19.5" customHeight="1">
      <c r="B10" s="63" t="s">
        <v>121</v>
      </c>
      <c r="C10" s="65"/>
      <c r="D10" s="66"/>
      <c r="E10" s="66"/>
      <c r="F10" s="66"/>
      <c r="G10" s="66"/>
      <c r="H10" s="11"/>
      <c r="I10" s="44"/>
    </row>
    <row r="11" spans="2:9" ht="62.25" customHeight="1">
      <c r="B11" s="64"/>
      <c r="C11" s="65"/>
      <c r="D11" s="66"/>
      <c r="E11" s="66"/>
      <c r="F11" s="66"/>
      <c r="G11" s="66"/>
      <c r="H11" s="11"/>
      <c r="I11" s="44"/>
    </row>
    <row r="12" spans="2:9" ht="15">
      <c r="B12" s="12"/>
      <c r="C12" s="6"/>
      <c r="D12" s="6"/>
      <c r="E12" s="6"/>
      <c r="F12" s="6"/>
      <c r="G12" s="10"/>
      <c r="H12" s="11"/>
      <c r="I12" s="44"/>
    </row>
    <row r="13" spans="2:9" ht="15">
      <c r="B13" s="67" t="s">
        <v>123</v>
      </c>
      <c r="C13" s="69"/>
      <c r="D13" s="6"/>
      <c r="E13" s="6"/>
      <c r="F13" s="6"/>
      <c r="G13" s="10"/>
      <c r="H13" s="11"/>
      <c r="I13" s="44"/>
    </row>
    <row r="14" spans="2:9" ht="15">
      <c r="B14" s="68"/>
      <c r="C14" s="70"/>
      <c r="D14" s="6"/>
      <c r="E14" s="6"/>
      <c r="F14" s="6"/>
      <c r="G14" s="10"/>
      <c r="H14" s="11"/>
      <c r="I14" s="44"/>
    </row>
    <row r="15" spans="2:9" ht="15">
      <c r="B15" s="12"/>
      <c r="C15" s="6"/>
      <c r="D15" s="6"/>
      <c r="E15" s="6"/>
      <c r="F15" s="6"/>
      <c r="G15" s="10"/>
      <c r="H15" s="11"/>
      <c r="I15" s="44"/>
    </row>
    <row r="16" spans="2:9" ht="15" customHeight="1">
      <c r="B16" s="67" t="s">
        <v>124</v>
      </c>
      <c r="C16" s="69"/>
      <c r="D16" s="6"/>
      <c r="E16" s="6"/>
      <c r="F16" s="6"/>
      <c r="G16" s="10"/>
      <c r="H16" s="11"/>
      <c r="I16" s="44"/>
    </row>
    <row r="17" spans="2:9" ht="28.5" customHeight="1">
      <c r="B17" s="68"/>
      <c r="C17" s="70"/>
      <c r="D17" s="6"/>
      <c r="E17" s="6"/>
      <c r="F17" s="6"/>
      <c r="G17" s="10"/>
      <c r="H17" s="11"/>
      <c r="I17" s="44"/>
    </row>
    <row r="18" spans="2:9" ht="21.75" customHeight="1">
      <c r="B18" s="12"/>
      <c r="C18" s="6"/>
      <c r="D18" s="6"/>
      <c r="E18" s="6"/>
      <c r="F18" s="6"/>
      <c r="G18" s="10"/>
      <c r="H18" s="11"/>
      <c r="I18" s="44"/>
    </row>
    <row r="19" spans="2:9" ht="15" customHeight="1">
      <c r="B19" s="12"/>
      <c r="C19" s="6"/>
      <c r="D19" s="54" t="s">
        <v>125</v>
      </c>
      <c r="E19" s="71"/>
      <c r="F19" s="72"/>
      <c r="G19" s="72"/>
      <c r="H19" s="73"/>
      <c r="I19" s="44"/>
    </row>
    <row r="20" spans="2:9" ht="48" customHeight="1">
      <c r="B20" s="77" t="s">
        <v>127</v>
      </c>
      <c r="C20" s="79">
        <f>C13-C16</f>
        <v>0</v>
      </c>
      <c r="D20" s="55"/>
      <c r="E20" s="74"/>
      <c r="F20" s="75"/>
      <c r="G20" s="75"/>
      <c r="H20" s="76"/>
      <c r="I20" s="44"/>
    </row>
    <row r="21" spans="2:9" ht="35.25" customHeight="1">
      <c r="B21" s="78"/>
      <c r="C21" s="70"/>
      <c r="D21" s="52" t="s">
        <v>126</v>
      </c>
      <c r="E21" s="46"/>
      <c r="F21" s="47"/>
      <c r="G21" s="47"/>
      <c r="H21" s="48"/>
      <c r="I21" s="44"/>
    </row>
    <row r="22" spans="2:9" ht="23.25" customHeight="1" thickBot="1">
      <c r="B22" s="14"/>
      <c r="C22" s="15"/>
      <c r="D22" s="53"/>
      <c r="E22" s="49"/>
      <c r="F22" s="50"/>
      <c r="G22" s="50"/>
      <c r="H22" s="51"/>
      <c r="I22" s="44"/>
    </row>
    <row r="23" spans="1:10" ht="19.5" customHeight="1" thickBot="1" thickTop="1">
      <c r="A23" s="10"/>
      <c r="B23" s="6"/>
      <c r="C23" s="6"/>
      <c r="D23" s="6"/>
      <c r="E23" s="6"/>
      <c r="F23" s="6"/>
      <c r="G23" s="10"/>
      <c r="H23" s="10"/>
      <c r="I23" s="10"/>
      <c r="J23" s="10"/>
    </row>
    <row r="24" spans="1:9" ht="18.75" customHeight="1" thickBot="1" thickTop="1">
      <c r="A24" s="10"/>
      <c r="B24" s="56" t="s">
        <v>128</v>
      </c>
      <c r="C24" s="57"/>
      <c r="D24" s="57"/>
      <c r="E24" s="57"/>
      <c r="F24" s="57"/>
      <c r="G24" s="57"/>
      <c r="H24" s="58"/>
      <c r="I24" s="44">
        <v>2</v>
      </c>
    </row>
    <row r="25" spans="1:9" ht="18.75" customHeight="1" thickBot="1">
      <c r="A25" s="10"/>
      <c r="B25" s="9"/>
      <c r="C25" s="7"/>
      <c r="D25" s="6"/>
      <c r="E25" s="6"/>
      <c r="F25" s="6"/>
      <c r="G25" s="10"/>
      <c r="H25" s="11"/>
      <c r="I25" s="44"/>
    </row>
    <row r="26" spans="2:9" ht="18.75" customHeight="1" thickBot="1">
      <c r="B26" s="9" t="s">
        <v>119</v>
      </c>
      <c r="C26" s="8" t="s">
        <v>122</v>
      </c>
      <c r="D26" s="6"/>
      <c r="E26" s="6"/>
      <c r="F26" s="6"/>
      <c r="G26" s="10"/>
      <c r="H26" s="11"/>
      <c r="I26" s="44"/>
    </row>
    <row r="27" spans="2:9" ht="18.75" customHeight="1">
      <c r="B27" s="12"/>
      <c r="C27" s="6"/>
      <c r="D27" s="6"/>
      <c r="E27" s="6"/>
      <c r="F27" s="6"/>
      <c r="G27" s="10"/>
      <c r="H27" s="11"/>
      <c r="I27" s="44"/>
    </row>
    <row r="28" spans="2:9" ht="18.75" customHeight="1">
      <c r="B28" s="13" t="s">
        <v>129</v>
      </c>
      <c r="C28" s="59" t="s">
        <v>168</v>
      </c>
      <c r="D28" s="60"/>
      <c r="E28" s="60"/>
      <c r="F28" s="60"/>
      <c r="G28" s="10"/>
      <c r="H28" s="11"/>
      <c r="I28" s="44"/>
    </row>
    <row r="29" spans="2:9" ht="18.75" customHeight="1">
      <c r="B29" s="12"/>
      <c r="C29" s="6"/>
      <c r="D29" s="6"/>
      <c r="E29" s="6"/>
      <c r="F29" s="6"/>
      <c r="G29" s="10"/>
      <c r="H29" s="11"/>
      <c r="I29" s="44"/>
    </row>
    <row r="30" spans="2:9" ht="18.75" customHeight="1">
      <c r="B30" s="16" t="s">
        <v>120</v>
      </c>
      <c r="C30" s="61"/>
      <c r="D30" s="62"/>
      <c r="E30" s="62"/>
      <c r="F30" s="62"/>
      <c r="G30" s="62"/>
      <c r="H30" s="11"/>
      <c r="I30" s="44"/>
    </row>
    <row r="31" spans="2:9" ht="18.75" customHeight="1">
      <c r="B31" s="12"/>
      <c r="C31" s="6"/>
      <c r="D31" s="6"/>
      <c r="E31" s="6"/>
      <c r="F31" s="6"/>
      <c r="G31" s="10"/>
      <c r="H31" s="11"/>
      <c r="I31" s="44"/>
    </row>
    <row r="32" spans="2:9" ht="18.75" customHeight="1">
      <c r="B32" s="63" t="s">
        <v>121</v>
      </c>
      <c r="C32" s="65"/>
      <c r="D32" s="66"/>
      <c r="E32" s="66"/>
      <c r="F32" s="66"/>
      <c r="G32" s="66"/>
      <c r="H32" s="11"/>
      <c r="I32" s="44"/>
    </row>
    <row r="33" spans="2:9" ht="18.75" customHeight="1">
      <c r="B33" s="64"/>
      <c r="C33" s="65"/>
      <c r="D33" s="66"/>
      <c r="E33" s="66"/>
      <c r="F33" s="66"/>
      <c r="G33" s="66"/>
      <c r="H33" s="11"/>
      <c r="I33" s="44"/>
    </row>
    <row r="34" spans="2:9" ht="18.75" customHeight="1">
      <c r="B34" s="12"/>
      <c r="C34" s="6"/>
      <c r="D34" s="6"/>
      <c r="E34" s="6"/>
      <c r="F34" s="6"/>
      <c r="G34" s="10"/>
      <c r="H34" s="11"/>
      <c r="I34" s="44"/>
    </row>
    <row r="35" spans="2:9" ht="18.75" customHeight="1">
      <c r="B35" s="67" t="s">
        <v>123</v>
      </c>
      <c r="C35" s="69"/>
      <c r="D35" s="6"/>
      <c r="E35" s="6"/>
      <c r="F35" s="6"/>
      <c r="G35" s="10"/>
      <c r="H35" s="11"/>
      <c r="I35" s="44"/>
    </row>
    <row r="36" spans="2:9" ht="18.75" customHeight="1">
      <c r="B36" s="68"/>
      <c r="C36" s="70"/>
      <c r="D36" s="6"/>
      <c r="E36" s="6"/>
      <c r="F36" s="6"/>
      <c r="G36" s="10"/>
      <c r="H36" s="11"/>
      <c r="I36" s="44"/>
    </row>
    <row r="37" spans="2:9" ht="18.75" customHeight="1">
      <c r="B37" s="12"/>
      <c r="C37" s="6"/>
      <c r="D37" s="6"/>
      <c r="E37" s="6"/>
      <c r="F37" s="6"/>
      <c r="G37" s="10"/>
      <c r="H37" s="11"/>
      <c r="I37" s="44"/>
    </row>
    <row r="38" spans="2:9" ht="18.75" customHeight="1">
      <c r="B38" s="67" t="s">
        <v>124</v>
      </c>
      <c r="C38" s="69"/>
      <c r="D38" s="6"/>
      <c r="E38" s="6"/>
      <c r="F38" s="6"/>
      <c r="G38" s="10"/>
      <c r="H38" s="11"/>
      <c r="I38" s="44"/>
    </row>
    <row r="39" spans="2:9" ht="15">
      <c r="B39" s="68"/>
      <c r="C39" s="70"/>
      <c r="D39" s="6"/>
      <c r="E39" s="6"/>
      <c r="F39" s="6"/>
      <c r="G39" s="10"/>
      <c r="H39" s="11"/>
      <c r="I39" s="44"/>
    </row>
    <row r="40" spans="2:9" ht="18.75" customHeight="1">
      <c r="B40" s="12"/>
      <c r="C40" s="6"/>
      <c r="D40" s="6"/>
      <c r="E40" s="6"/>
      <c r="F40" s="6"/>
      <c r="G40" s="10"/>
      <c r="H40" s="11"/>
      <c r="I40" s="44"/>
    </row>
    <row r="41" spans="2:9" ht="28.5" customHeight="1">
      <c r="B41" s="12"/>
      <c r="C41" s="6"/>
      <c r="D41" s="54" t="s">
        <v>125</v>
      </c>
      <c r="E41" s="71"/>
      <c r="F41" s="72"/>
      <c r="G41" s="72"/>
      <c r="H41" s="73"/>
      <c r="I41" s="44"/>
    </row>
    <row r="42" spans="2:9" ht="18.75" customHeight="1">
      <c r="B42" s="77" t="s">
        <v>127</v>
      </c>
      <c r="C42" s="79">
        <f>C35-C38</f>
        <v>0</v>
      </c>
      <c r="D42" s="55"/>
      <c r="E42" s="74"/>
      <c r="F42" s="75"/>
      <c r="G42" s="75"/>
      <c r="H42" s="76"/>
      <c r="I42" s="44"/>
    </row>
    <row r="43" spans="2:9" ht="31.5" customHeight="1">
      <c r="B43" s="78"/>
      <c r="C43" s="70"/>
      <c r="D43" s="52" t="s">
        <v>126</v>
      </c>
      <c r="E43" s="46"/>
      <c r="F43" s="47"/>
      <c r="G43" s="47"/>
      <c r="H43" s="48"/>
      <c r="I43" s="44"/>
    </row>
    <row r="44" spans="2:9" ht="18.75" customHeight="1" thickBot="1">
      <c r="B44" s="14"/>
      <c r="C44" s="15"/>
      <c r="D44" s="53"/>
      <c r="E44" s="49"/>
      <c r="F44" s="50"/>
      <c r="G44" s="50"/>
      <c r="H44" s="51"/>
      <c r="I44" s="45"/>
    </row>
    <row r="45" ht="60" customHeight="1" thickBot="1" thickTop="1"/>
    <row r="46" spans="2:9" ht="18.75" customHeight="1" thickBot="1" thickTop="1">
      <c r="B46" s="56" t="s">
        <v>128</v>
      </c>
      <c r="C46" s="57"/>
      <c r="D46" s="57"/>
      <c r="E46" s="57"/>
      <c r="F46" s="57"/>
      <c r="G46" s="57"/>
      <c r="H46" s="58"/>
      <c r="I46" s="40">
        <v>3</v>
      </c>
    </row>
    <row r="47" spans="2:9" ht="18.75" customHeight="1" thickBot="1">
      <c r="B47" s="9"/>
      <c r="C47" s="7"/>
      <c r="D47" s="6"/>
      <c r="E47" s="6"/>
      <c r="F47" s="6"/>
      <c r="G47" s="10"/>
      <c r="H47" s="11"/>
      <c r="I47" s="41"/>
    </row>
    <row r="48" spans="2:9" ht="18.75" customHeight="1" thickBot="1">
      <c r="B48" s="9" t="s">
        <v>119</v>
      </c>
      <c r="C48" s="8"/>
      <c r="D48" s="6"/>
      <c r="E48" s="6"/>
      <c r="F48" s="6"/>
      <c r="G48" s="10"/>
      <c r="H48" s="11"/>
      <c r="I48" s="41"/>
    </row>
    <row r="49" spans="2:9" ht="18.75" customHeight="1">
      <c r="B49" s="12"/>
      <c r="C49" s="6"/>
      <c r="D49" s="6"/>
      <c r="E49" s="6"/>
      <c r="F49" s="6"/>
      <c r="G49" s="10"/>
      <c r="H49" s="11"/>
      <c r="I49" s="41"/>
    </row>
    <row r="50" spans="2:9" ht="18.75" customHeight="1">
      <c r="B50" s="13" t="s">
        <v>129</v>
      </c>
      <c r="C50" s="59" t="s">
        <v>168</v>
      </c>
      <c r="D50" s="60"/>
      <c r="E50" s="60"/>
      <c r="F50" s="60"/>
      <c r="G50" s="10"/>
      <c r="H50" s="11"/>
      <c r="I50" s="41"/>
    </row>
    <row r="51" spans="2:9" ht="18.75" customHeight="1">
      <c r="B51" s="12"/>
      <c r="C51" s="6"/>
      <c r="D51" s="6"/>
      <c r="E51" s="6"/>
      <c r="F51" s="6"/>
      <c r="G51" s="10"/>
      <c r="H51" s="11"/>
      <c r="I51" s="41"/>
    </row>
    <row r="52" spans="2:9" ht="18.75" customHeight="1">
      <c r="B52" s="16" t="s">
        <v>120</v>
      </c>
      <c r="C52" s="61"/>
      <c r="D52" s="62"/>
      <c r="E52" s="62"/>
      <c r="F52" s="62"/>
      <c r="G52" s="62"/>
      <c r="H52" s="11"/>
      <c r="I52" s="41"/>
    </row>
    <row r="53" spans="2:9" ht="18.75" customHeight="1">
      <c r="B53" s="12"/>
      <c r="C53" s="6"/>
      <c r="D53" s="6"/>
      <c r="E53" s="6"/>
      <c r="F53" s="6"/>
      <c r="G53" s="10"/>
      <c r="H53" s="11"/>
      <c r="I53" s="41"/>
    </row>
    <row r="54" spans="2:9" ht="18.75" customHeight="1">
      <c r="B54" s="63" t="s">
        <v>121</v>
      </c>
      <c r="C54" s="65"/>
      <c r="D54" s="66"/>
      <c r="E54" s="66"/>
      <c r="F54" s="66"/>
      <c r="G54" s="66"/>
      <c r="H54" s="11"/>
      <c r="I54" s="41"/>
    </row>
    <row r="55" spans="2:9" ht="18.75" customHeight="1">
      <c r="B55" s="64"/>
      <c r="C55" s="65"/>
      <c r="D55" s="66"/>
      <c r="E55" s="66"/>
      <c r="F55" s="66"/>
      <c r="G55" s="66"/>
      <c r="H55" s="11"/>
      <c r="I55" s="41"/>
    </row>
    <row r="56" spans="2:9" ht="18.75" customHeight="1">
      <c r="B56" s="12"/>
      <c r="C56" s="6"/>
      <c r="D56" s="6"/>
      <c r="E56" s="6"/>
      <c r="F56" s="6"/>
      <c r="G56" s="10"/>
      <c r="H56" s="11"/>
      <c r="I56" s="41"/>
    </row>
    <row r="57" spans="2:9" ht="18.75" customHeight="1">
      <c r="B57" s="67" t="s">
        <v>123</v>
      </c>
      <c r="C57" s="69"/>
      <c r="D57" s="6"/>
      <c r="E57" s="6"/>
      <c r="F57" s="6"/>
      <c r="G57" s="10"/>
      <c r="H57" s="11"/>
      <c r="I57" s="41"/>
    </row>
    <row r="58" spans="2:9" ht="18.75" customHeight="1">
      <c r="B58" s="68"/>
      <c r="C58" s="70"/>
      <c r="D58" s="6"/>
      <c r="E58" s="6"/>
      <c r="F58" s="6"/>
      <c r="G58" s="10"/>
      <c r="H58" s="11"/>
      <c r="I58" s="41"/>
    </row>
    <row r="59" spans="2:9" ht="18.75" customHeight="1">
      <c r="B59" s="12"/>
      <c r="C59" s="6"/>
      <c r="D59" s="6"/>
      <c r="E59" s="6"/>
      <c r="F59" s="6"/>
      <c r="G59" s="10"/>
      <c r="H59" s="11"/>
      <c r="I59" s="41"/>
    </row>
    <row r="60" spans="2:9" ht="18.75" customHeight="1">
      <c r="B60" s="67" t="s">
        <v>124</v>
      </c>
      <c r="C60" s="69"/>
      <c r="D60" s="6"/>
      <c r="E60" s="6"/>
      <c r="F60" s="6"/>
      <c r="G60" s="10"/>
      <c r="H60" s="11"/>
      <c r="I60" s="41"/>
    </row>
    <row r="61" spans="2:9" ht="30" customHeight="1">
      <c r="B61" s="68"/>
      <c r="C61" s="70"/>
      <c r="D61" s="6"/>
      <c r="E61" s="6"/>
      <c r="F61" s="6"/>
      <c r="G61" s="10"/>
      <c r="H61" s="11"/>
      <c r="I61" s="41"/>
    </row>
    <row r="62" spans="2:9" ht="18.75" customHeight="1">
      <c r="B62" s="12"/>
      <c r="C62" s="6"/>
      <c r="D62" s="6"/>
      <c r="E62" s="6"/>
      <c r="F62" s="6"/>
      <c r="G62" s="10"/>
      <c r="H62" s="11"/>
      <c r="I62" s="41"/>
    </row>
    <row r="63" spans="2:9" ht="27.75" customHeight="1">
      <c r="B63" s="12"/>
      <c r="C63" s="6"/>
      <c r="D63" s="54" t="s">
        <v>125</v>
      </c>
      <c r="E63" s="71"/>
      <c r="F63" s="72"/>
      <c r="G63" s="72"/>
      <c r="H63" s="73"/>
      <c r="I63" s="41"/>
    </row>
    <row r="64" spans="2:9" ht="18.75" customHeight="1">
      <c r="B64" s="77" t="s">
        <v>127</v>
      </c>
      <c r="C64" s="79">
        <f>C57-C60</f>
        <v>0</v>
      </c>
      <c r="D64" s="55"/>
      <c r="E64" s="74"/>
      <c r="F64" s="75"/>
      <c r="G64" s="75"/>
      <c r="H64" s="76"/>
      <c r="I64" s="41"/>
    </row>
    <row r="65" spans="2:9" ht="60" customHeight="1">
      <c r="B65" s="78"/>
      <c r="C65" s="70"/>
      <c r="D65" s="52" t="s">
        <v>126</v>
      </c>
      <c r="E65" s="46"/>
      <c r="F65" s="47"/>
      <c r="G65" s="47"/>
      <c r="H65" s="48"/>
      <c r="I65" s="41"/>
    </row>
    <row r="66" spans="2:9" ht="18.75" customHeight="1" thickBot="1">
      <c r="B66" s="14"/>
      <c r="C66" s="15"/>
      <c r="D66" s="53"/>
      <c r="E66" s="49"/>
      <c r="F66" s="50"/>
      <c r="G66" s="50"/>
      <c r="H66" s="51"/>
      <c r="I66" s="42"/>
    </row>
    <row r="67" ht="30.75" customHeight="1" thickBot="1" thickTop="1">
      <c r="I67" s="36"/>
    </row>
    <row r="68" spans="2:9" ht="18.75" customHeight="1" thickBot="1" thickTop="1">
      <c r="B68" s="56" t="s">
        <v>128</v>
      </c>
      <c r="C68" s="57"/>
      <c r="D68" s="57"/>
      <c r="E68" s="57"/>
      <c r="F68" s="57"/>
      <c r="G68" s="57"/>
      <c r="H68" s="58"/>
      <c r="I68" s="40">
        <v>4</v>
      </c>
    </row>
    <row r="69" spans="2:9" ht="18.75" customHeight="1" thickBot="1">
      <c r="B69" s="9"/>
      <c r="C69" s="7"/>
      <c r="D69" s="6"/>
      <c r="E69" s="6"/>
      <c r="F69" s="6"/>
      <c r="G69" s="10"/>
      <c r="H69" s="11"/>
      <c r="I69" s="41"/>
    </row>
    <row r="70" spans="2:9" ht="18.75" customHeight="1" thickBot="1">
      <c r="B70" s="9" t="s">
        <v>119</v>
      </c>
      <c r="C70" s="8" t="s">
        <v>122</v>
      </c>
      <c r="D70" s="6"/>
      <c r="E70" s="6"/>
      <c r="F70" s="6"/>
      <c r="G70" s="10"/>
      <c r="H70" s="11"/>
      <c r="I70" s="41"/>
    </row>
    <row r="71" spans="2:9" ht="18.75" customHeight="1">
      <c r="B71" s="12"/>
      <c r="C71" s="6"/>
      <c r="D71" s="6"/>
      <c r="E71" s="6"/>
      <c r="F71" s="6"/>
      <c r="G71" s="10"/>
      <c r="H71" s="11"/>
      <c r="I71" s="41"/>
    </row>
    <row r="72" spans="2:9" ht="18.75" customHeight="1">
      <c r="B72" s="13" t="s">
        <v>129</v>
      </c>
      <c r="C72" s="59" t="s">
        <v>168</v>
      </c>
      <c r="D72" s="60"/>
      <c r="E72" s="60"/>
      <c r="F72" s="60"/>
      <c r="G72" s="10"/>
      <c r="H72" s="11"/>
      <c r="I72" s="41"/>
    </row>
    <row r="73" spans="2:9" ht="18.75" customHeight="1">
      <c r="B73" s="12"/>
      <c r="C73" s="6"/>
      <c r="D73" s="6"/>
      <c r="E73" s="6"/>
      <c r="F73" s="6"/>
      <c r="G73" s="10"/>
      <c r="H73" s="11"/>
      <c r="I73" s="41"/>
    </row>
    <row r="74" spans="2:9" ht="18.75" customHeight="1">
      <c r="B74" s="16" t="s">
        <v>120</v>
      </c>
      <c r="C74" s="61"/>
      <c r="D74" s="62"/>
      <c r="E74" s="62"/>
      <c r="F74" s="62"/>
      <c r="G74" s="62"/>
      <c r="H74" s="11"/>
      <c r="I74" s="41"/>
    </row>
    <row r="75" spans="2:9" ht="18.75" customHeight="1">
      <c r="B75" s="12"/>
      <c r="C75" s="6"/>
      <c r="D75" s="6"/>
      <c r="E75" s="6"/>
      <c r="F75" s="6"/>
      <c r="G75" s="10"/>
      <c r="H75" s="11"/>
      <c r="I75" s="41"/>
    </row>
    <row r="76" spans="2:9" ht="18.75" customHeight="1">
      <c r="B76" s="63" t="s">
        <v>121</v>
      </c>
      <c r="C76" s="65"/>
      <c r="D76" s="66"/>
      <c r="E76" s="66"/>
      <c r="F76" s="66"/>
      <c r="G76" s="66"/>
      <c r="H76" s="11"/>
      <c r="I76" s="41"/>
    </row>
    <row r="77" spans="2:9" ht="18.75" customHeight="1">
      <c r="B77" s="64"/>
      <c r="C77" s="65"/>
      <c r="D77" s="66"/>
      <c r="E77" s="66"/>
      <c r="F77" s="66"/>
      <c r="G77" s="66"/>
      <c r="H77" s="11"/>
      <c r="I77" s="41"/>
    </row>
    <row r="78" spans="2:9" ht="18.75" customHeight="1">
      <c r="B78" s="12"/>
      <c r="C78" s="6"/>
      <c r="D78" s="6"/>
      <c r="E78" s="6"/>
      <c r="F78" s="6"/>
      <c r="G78" s="10"/>
      <c r="H78" s="11"/>
      <c r="I78" s="41"/>
    </row>
    <row r="79" spans="2:9" ht="18.75" customHeight="1">
      <c r="B79" s="67" t="s">
        <v>123</v>
      </c>
      <c r="C79" s="69"/>
      <c r="D79" s="6"/>
      <c r="E79" s="6"/>
      <c r="F79" s="6"/>
      <c r="G79" s="10"/>
      <c r="H79" s="11"/>
      <c r="I79" s="41"/>
    </row>
    <row r="80" spans="2:9" ht="27" customHeight="1">
      <c r="B80" s="68"/>
      <c r="C80" s="70"/>
      <c r="D80" s="6"/>
      <c r="E80" s="6"/>
      <c r="F80" s="6"/>
      <c r="G80" s="10"/>
      <c r="H80" s="11"/>
      <c r="I80" s="41"/>
    </row>
    <row r="81" spans="2:9" ht="18.75" customHeight="1">
      <c r="B81" s="12"/>
      <c r="C81" s="6"/>
      <c r="D81" s="6"/>
      <c r="E81" s="6"/>
      <c r="F81" s="6"/>
      <c r="G81" s="10"/>
      <c r="H81" s="11"/>
      <c r="I81" s="41"/>
    </row>
    <row r="82" spans="2:9" ht="18.75" customHeight="1">
      <c r="B82" s="67" t="s">
        <v>124</v>
      </c>
      <c r="C82" s="69"/>
      <c r="D82" s="6"/>
      <c r="E82" s="6"/>
      <c r="F82" s="6"/>
      <c r="G82" s="10"/>
      <c r="H82" s="11"/>
      <c r="I82" s="41"/>
    </row>
    <row r="83" spans="2:9" ht="34.5" customHeight="1">
      <c r="B83" s="68"/>
      <c r="C83" s="70"/>
      <c r="D83" s="6"/>
      <c r="E83" s="6"/>
      <c r="F83" s="6"/>
      <c r="G83" s="10"/>
      <c r="H83" s="11"/>
      <c r="I83" s="41"/>
    </row>
    <row r="84" spans="2:9" ht="18.75" customHeight="1">
      <c r="B84" s="12"/>
      <c r="C84" s="6"/>
      <c r="D84" s="6"/>
      <c r="E84" s="6"/>
      <c r="F84" s="6"/>
      <c r="G84" s="10"/>
      <c r="H84" s="11"/>
      <c r="I84" s="41"/>
    </row>
    <row r="85" spans="2:9" ht="40.5" customHeight="1">
      <c r="B85" s="12"/>
      <c r="C85" s="6"/>
      <c r="D85" s="54" t="s">
        <v>125</v>
      </c>
      <c r="E85" s="71"/>
      <c r="F85" s="72"/>
      <c r="G85" s="72"/>
      <c r="H85" s="73"/>
      <c r="I85" s="41"/>
    </row>
    <row r="86" spans="2:9" ht="18.75" customHeight="1">
      <c r="B86" s="77" t="s">
        <v>127</v>
      </c>
      <c r="C86" s="79">
        <f>C79-C82</f>
        <v>0</v>
      </c>
      <c r="D86" s="55"/>
      <c r="E86" s="74"/>
      <c r="F86" s="75"/>
      <c r="G86" s="75"/>
      <c r="H86" s="76"/>
      <c r="I86" s="41"/>
    </row>
    <row r="87" spans="2:9" ht="61.5" customHeight="1">
      <c r="B87" s="78"/>
      <c r="C87" s="70"/>
      <c r="D87" s="52" t="s">
        <v>126</v>
      </c>
      <c r="E87" s="46"/>
      <c r="F87" s="47"/>
      <c r="G87" s="47"/>
      <c r="H87" s="48"/>
      <c r="I87" s="41"/>
    </row>
    <row r="88" spans="2:9" ht="18.75" customHeight="1" thickBot="1">
      <c r="B88" s="14"/>
      <c r="C88" s="15"/>
      <c r="D88" s="53"/>
      <c r="E88" s="49"/>
      <c r="F88" s="50"/>
      <c r="G88" s="50"/>
      <c r="H88" s="51"/>
      <c r="I88" s="42"/>
    </row>
    <row r="89" ht="18.75" customHeight="1" thickBot="1" thickTop="1"/>
    <row r="90" spans="2:9" ht="18.75" customHeight="1" thickBot="1" thickTop="1">
      <c r="B90" s="56" t="s">
        <v>128</v>
      </c>
      <c r="C90" s="57"/>
      <c r="D90" s="57"/>
      <c r="E90" s="57"/>
      <c r="F90" s="57"/>
      <c r="G90" s="57"/>
      <c r="H90" s="58"/>
      <c r="I90" s="40">
        <v>5</v>
      </c>
    </row>
    <row r="91" spans="2:9" ht="18.75" customHeight="1" thickBot="1">
      <c r="B91" s="9"/>
      <c r="C91" s="7"/>
      <c r="D91" s="6"/>
      <c r="E91" s="6"/>
      <c r="F91" s="6"/>
      <c r="G91" s="10"/>
      <c r="H91" s="11"/>
      <c r="I91" s="41"/>
    </row>
    <row r="92" spans="2:9" ht="18.75" customHeight="1" thickBot="1">
      <c r="B92" s="9" t="s">
        <v>119</v>
      </c>
      <c r="C92" s="8" t="s">
        <v>122</v>
      </c>
      <c r="D92" s="6"/>
      <c r="E92" s="6"/>
      <c r="F92" s="6"/>
      <c r="G92" s="10"/>
      <c r="H92" s="11"/>
      <c r="I92" s="41"/>
    </row>
    <row r="93" spans="2:9" ht="18.75" customHeight="1">
      <c r="B93" s="12"/>
      <c r="C93" s="6"/>
      <c r="D93" s="6"/>
      <c r="E93" s="6"/>
      <c r="F93" s="6"/>
      <c r="G93" s="10"/>
      <c r="H93" s="11"/>
      <c r="I93" s="41"/>
    </row>
    <row r="94" spans="2:9" ht="18.75" customHeight="1">
      <c r="B94" s="13" t="s">
        <v>129</v>
      </c>
      <c r="C94" s="59" t="s">
        <v>168</v>
      </c>
      <c r="D94" s="60"/>
      <c r="E94" s="60"/>
      <c r="F94" s="60"/>
      <c r="G94" s="10"/>
      <c r="H94" s="11"/>
      <c r="I94" s="41"/>
    </row>
    <row r="95" spans="2:9" ht="18.75" customHeight="1">
      <c r="B95" s="12"/>
      <c r="C95" s="6"/>
      <c r="D95" s="6"/>
      <c r="E95" s="6"/>
      <c r="F95" s="6"/>
      <c r="G95" s="10"/>
      <c r="H95" s="11"/>
      <c r="I95" s="41"/>
    </row>
    <row r="96" spans="2:9" ht="18.75" customHeight="1">
      <c r="B96" s="16" t="s">
        <v>120</v>
      </c>
      <c r="C96" s="61"/>
      <c r="D96" s="62"/>
      <c r="E96" s="62"/>
      <c r="F96" s="62"/>
      <c r="G96" s="62"/>
      <c r="H96" s="11"/>
      <c r="I96" s="41"/>
    </row>
    <row r="97" spans="2:9" ht="18.75" customHeight="1">
      <c r="B97" s="12"/>
      <c r="C97" s="6"/>
      <c r="D97" s="6"/>
      <c r="E97" s="6"/>
      <c r="F97" s="6"/>
      <c r="G97" s="10"/>
      <c r="H97" s="11"/>
      <c r="I97" s="41"/>
    </row>
    <row r="98" spans="2:9" ht="18.75" customHeight="1">
      <c r="B98" s="63" t="s">
        <v>121</v>
      </c>
      <c r="C98" s="65"/>
      <c r="D98" s="66"/>
      <c r="E98" s="66"/>
      <c r="F98" s="66"/>
      <c r="G98" s="66"/>
      <c r="H98" s="11"/>
      <c r="I98" s="41"/>
    </row>
    <row r="99" spans="2:9" ht="18.75" customHeight="1">
      <c r="B99" s="64"/>
      <c r="C99" s="65"/>
      <c r="D99" s="66"/>
      <c r="E99" s="66"/>
      <c r="F99" s="66"/>
      <c r="G99" s="66"/>
      <c r="H99" s="11"/>
      <c r="I99" s="41"/>
    </row>
    <row r="100" spans="2:9" ht="18.75" customHeight="1">
      <c r="B100" s="12"/>
      <c r="C100" s="6"/>
      <c r="D100" s="6"/>
      <c r="E100" s="6"/>
      <c r="F100" s="6"/>
      <c r="G100" s="10"/>
      <c r="H100" s="11"/>
      <c r="I100" s="41"/>
    </row>
    <row r="101" spans="2:9" ht="18.75" customHeight="1">
      <c r="B101" s="67" t="s">
        <v>123</v>
      </c>
      <c r="C101" s="69"/>
      <c r="D101" s="6"/>
      <c r="E101" s="6"/>
      <c r="F101" s="6"/>
      <c r="G101" s="10"/>
      <c r="H101" s="11"/>
      <c r="I101" s="41"/>
    </row>
    <row r="102" spans="2:9" ht="18.75" customHeight="1">
      <c r="B102" s="68"/>
      <c r="C102" s="70"/>
      <c r="D102" s="6"/>
      <c r="E102" s="6"/>
      <c r="F102" s="6"/>
      <c r="G102" s="10"/>
      <c r="H102" s="11"/>
      <c r="I102" s="41"/>
    </row>
    <row r="103" spans="2:9" ht="18.75" customHeight="1">
      <c r="B103" s="12"/>
      <c r="C103" s="6"/>
      <c r="D103" s="6"/>
      <c r="E103" s="6"/>
      <c r="F103" s="6"/>
      <c r="G103" s="10"/>
      <c r="H103" s="11"/>
      <c r="I103" s="41"/>
    </row>
    <row r="104" spans="2:9" ht="18.75" customHeight="1">
      <c r="B104" s="67" t="s">
        <v>124</v>
      </c>
      <c r="C104" s="69"/>
      <c r="D104" s="6"/>
      <c r="E104" s="6"/>
      <c r="F104" s="6"/>
      <c r="G104" s="10"/>
      <c r="H104" s="11"/>
      <c r="I104" s="41"/>
    </row>
    <row r="105" spans="2:9" ht="37.5" customHeight="1">
      <c r="B105" s="68"/>
      <c r="C105" s="70"/>
      <c r="D105" s="6"/>
      <c r="E105" s="6"/>
      <c r="F105" s="6"/>
      <c r="G105" s="10"/>
      <c r="H105" s="11"/>
      <c r="I105" s="41"/>
    </row>
    <row r="106" spans="2:9" ht="18.75" customHeight="1">
      <c r="B106" s="12"/>
      <c r="C106" s="6"/>
      <c r="D106" s="6"/>
      <c r="E106" s="6"/>
      <c r="F106" s="6"/>
      <c r="G106" s="10"/>
      <c r="H106" s="11"/>
      <c r="I106" s="41"/>
    </row>
    <row r="107" spans="2:9" ht="40.5" customHeight="1">
      <c r="B107" s="12"/>
      <c r="C107" s="6"/>
      <c r="D107" s="54" t="s">
        <v>125</v>
      </c>
      <c r="E107" s="71"/>
      <c r="F107" s="72"/>
      <c r="G107" s="72"/>
      <c r="H107" s="73"/>
      <c r="I107" s="41"/>
    </row>
    <row r="108" spans="2:9" ht="18.75" customHeight="1">
      <c r="B108" s="77" t="s">
        <v>127</v>
      </c>
      <c r="C108" s="79">
        <f>C101-C104</f>
        <v>0</v>
      </c>
      <c r="D108" s="55"/>
      <c r="E108" s="74"/>
      <c r="F108" s="75"/>
      <c r="G108" s="75"/>
      <c r="H108" s="76"/>
      <c r="I108" s="41"/>
    </row>
    <row r="109" spans="2:9" ht="27" customHeight="1">
      <c r="B109" s="78"/>
      <c r="C109" s="70"/>
      <c r="D109" s="52" t="s">
        <v>126</v>
      </c>
      <c r="E109" s="46"/>
      <c r="F109" s="47"/>
      <c r="G109" s="47"/>
      <c r="H109" s="48"/>
      <c r="I109" s="41"/>
    </row>
    <row r="110" spans="2:9" ht="28.5" customHeight="1" thickBot="1">
      <c r="B110" s="14"/>
      <c r="C110" s="15"/>
      <c r="D110" s="53"/>
      <c r="E110" s="49"/>
      <c r="F110" s="50"/>
      <c r="G110" s="50"/>
      <c r="H110" s="51"/>
      <c r="I110" s="42"/>
    </row>
    <row r="111" ht="45.75" customHeight="1" thickBot="1" thickTop="1"/>
    <row r="112" spans="2:9" ht="18.75" customHeight="1" thickBot="1" thickTop="1">
      <c r="B112" s="56" t="s">
        <v>128</v>
      </c>
      <c r="C112" s="57"/>
      <c r="D112" s="57"/>
      <c r="E112" s="57"/>
      <c r="F112" s="57"/>
      <c r="G112" s="57"/>
      <c r="H112" s="58"/>
      <c r="I112" s="40">
        <v>6</v>
      </c>
    </row>
    <row r="113" spans="2:9" ht="18.75" customHeight="1" thickBot="1">
      <c r="B113" s="9"/>
      <c r="C113" s="7"/>
      <c r="D113" s="6"/>
      <c r="E113" s="6"/>
      <c r="F113" s="6"/>
      <c r="G113" s="10"/>
      <c r="H113" s="11"/>
      <c r="I113" s="41"/>
    </row>
    <row r="114" spans="2:9" ht="18.75" customHeight="1" thickBot="1">
      <c r="B114" s="9" t="s">
        <v>119</v>
      </c>
      <c r="C114" s="8" t="s">
        <v>122</v>
      </c>
      <c r="D114" s="6"/>
      <c r="E114" s="6"/>
      <c r="F114" s="6"/>
      <c r="G114" s="10"/>
      <c r="H114" s="11"/>
      <c r="I114" s="41"/>
    </row>
    <row r="115" spans="2:9" ht="18.75" customHeight="1">
      <c r="B115" s="12"/>
      <c r="C115" s="6"/>
      <c r="D115" s="6"/>
      <c r="E115" s="6"/>
      <c r="F115" s="6"/>
      <c r="G115" s="10"/>
      <c r="H115" s="11"/>
      <c r="I115" s="41"/>
    </row>
    <row r="116" spans="2:9" ht="18.75" customHeight="1">
      <c r="B116" s="13" t="s">
        <v>129</v>
      </c>
      <c r="C116" s="59" t="s">
        <v>168</v>
      </c>
      <c r="D116" s="60"/>
      <c r="E116" s="60"/>
      <c r="F116" s="60"/>
      <c r="G116" s="10"/>
      <c r="H116" s="11"/>
      <c r="I116" s="41"/>
    </row>
    <row r="117" spans="2:9" ht="18.75" customHeight="1">
      <c r="B117" s="12"/>
      <c r="C117" s="6"/>
      <c r="D117" s="6"/>
      <c r="E117" s="6"/>
      <c r="F117" s="6"/>
      <c r="G117" s="10"/>
      <c r="H117" s="11"/>
      <c r="I117" s="41"/>
    </row>
    <row r="118" spans="2:9" ht="18.75" customHeight="1">
      <c r="B118" s="16" t="s">
        <v>120</v>
      </c>
      <c r="C118" s="61"/>
      <c r="D118" s="62"/>
      <c r="E118" s="62"/>
      <c r="F118" s="62"/>
      <c r="G118" s="62"/>
      <c r="H118" s="11"/>
      <c r="I118" s="41"/>
    </row>
    <row r="119" spans="2:9" ht="18.75" customHeight="1">
      <c r="B119" s="12"/>
      <c r="C119" s="6"/>
      <c r="D119" s="6"/>
      <c r="E119" s="6"/>
      <c r="F119" s="6"/>
      <c r="G119" s="10"/>
      <c r="H119" s="11"/>
      <c r="I119" s="41"/>
    </row>
    <row r="120" spans="2:9" ht="18.75" customHeight="1">
      <c r="B120" s="63" t="s">
        <v>121</v>
      </c>
      <c r="C120" s="65"/>
      <c r="D120" s="66"/>
      <c r="E120" s="66"/>
      <c r="F120" s="66"/>
      <c r="G120" s="66"/>
      <c r="H120" s="11"/>
      <c r="I120" s="41"/>
    </row>
    <row r="121" spans="2:9" ht="18.75" customHeight="1">
      <c r="B121" s="64"/>
      <c r="C121" s="65"/>
      <c r="D121" s="66"/>
      <c r="E121" s="66"/>
      <c r="F121" s="66"/>
      <c r="G121" s="66"/>
      <c r="H121" s="11"/>
      <c r="I121" s="41"/>
    </row>
    <row r="122" spans="2:9" ht="18.75" customHeight="1">
      <c r="B122" s="12"/>
      <c r="C122" s="6"/>
      <c r="D122" s="6"/>
      <c r="E122" s="6"/>
      <c r="F122" s="6"/>
      <c r="G122" s="10"/>
      <c r="H122" s="11"/>
      <c r="I122" s="41"/>
    </row>
    <row r="123" spans="2:9" ht="18.75" customHeight="1">
      <c r="B123" s="67" t="s">
        <v>123</v>
      </c>
      <c r="C123" s="69"/>
      <c r="D123" s="6"/>
      <c r="E123" s="6"/>
      <c r="F123" s="6"/>
      <c r="G123" s="10"/>
      <c r="H123" s="11"/>
      <c r="I123" s="41"/>
    </row>
    <row r="124" spans="2:9" ht="18.75" customHeight="1">
      <c r="B124" s="68"/>
      <c r="C124" s="70"/>
      <c r="D124" s="6"/>
      <c r="E124" s="6"/>
      <c r="F124" s="6"/>
      <c r="G124" s="10"/>
      <c r="H124" s="11"/>
      <c r="I124" s="41"/>
    </row>
    <row r="125" spans="2:9" ht="18.75" customHeight="1">
      <c r="B125" s="12"/>
      <c r="C125" s="6"/>
      <c r="D125" s="6"/>
      <c r="E125" s="6"/>
      <c r="F125" s="6"/>
      <c r="G125" s="10"/>
      <c r="H125" s="11"/>
      <c r="I125" s="41"/>
    </row>
    <row r="126" spans="2:9" ht="18.75" customHeight="1">
      <c r="B126" s="67" t="s">
        <v>124</v>
      </c>
      <c r="C126" s="69"/>
      <c r="D126" s="6"/>
      <c r="E126" s="6"/>
      <c r="F126" s="6"/>
      <c r="G126" s="10"/>
      <c r="H126" s="11"/>
      <c r="I126" s="41"/>
    </row>
    <row r="127" spans="2:9" ht="38.25" customHeight="1">
      <c r="B127" s="68"/>
      <c r="C127" s="70"/>
      <c r="D127" s="6"/>
      <c r="E127" s="6"/>
      <c r="F127" s="6"/>
      <c r="G127" s="10"/>
      <c r="H127" s="11"/>
      <c r="I127" s="41"/>
    </row>
    <row r="128" spans="2:9" ht="18.75" customHeight="1">
      <c r="B128" s="12"/>
      <c r="C128" s="6"/>
      <c r="D128" s="6"/>
      <c r="E128" s="6"/>
      <c r="F128" s="6"/>
      <c r="G128" s="10"/>
      <c r="H128" s="11"/>
      <c r="I128" s="41"/>
    </row>
    <row r="129" spans="2:9" ht="40.5" customHeight="1">
      <c r="B129" s="12"/>
      <c r="C129" s="6"/>
      <c r="D129" s="54" t="s">
        <v>125</v>
      </c>
      <c r="E129" s="71"/>
      <c r="F129" s="72"/>
      <c r="G129" s="72"/>
      <c r="H129" s="73"/>
      <c r="I129" s="41"/>
    </row>
    <row r="130" spans="2:9" ht="18.75" customHeight="1">
      <c r="B130" s="77" t="s">
        <v>127</v>
      </c>
      <c r="C130" s="79">
        <f>C123-C126</f>
        <v>0</v>
      </c>
      <c r="D130" s="55"/>
      <c r="E130" s="74"/>
      <c r="F130" s="75"/>
      <c r="G130" s="75"/>
      <c r="H130" s="76"/>
      <c r="I130" s="41"/>
    </row>
    <row r="131" spans="2:9" ht="44.25" customHeight="1">
      <c r="B131" s="78"/>
      <c r="C131" s="70"/>
      <c r="D131" s="52" t="s">
        <v>126</v>
      </c>
      <c r="E131" s="46"/>
      <c r="F131" s="47"/>
      <c r="G131" s="47"/>
      <c r="H131" s="48"/>
      <c r="I131" s="41"/>
    </row>
    <row r="132" spans="2:9" ht="39" customHeight="1" thickBot="1">
      <c r="B132" s="14"/>
      <c r="C132" s="15"/>
      <c r="D132" s="53"/>
      <c r="E132" s="49"/>
      <c r="F132" s="50"/>
      <c r="G132" s="50"/>
      <c r="H132" s="51"/>
      <c r="I132" s="42"/>
    </row>
    <row r="133" ht="18.75" customHeight="1" thickBot="1" thickTop="1">
      <c r="I133" s="35"/>
    </row>
    <row r="134" spans="2:9" ht="18.75" customHeight="1" thickBot="1" thickTop="1">
      <c r="B134" s="56" t="s">
        <v>128</v>
      </c>
      <c r="C134" s="57"/>
      <c r="D134" s="57"/>
      <c r="E134" s="57"/>
      <c r="F134" s="57"/>
      <c r="G134" s="57"/>
      <c r="H134" s="58"/>
      <c r="I134" s="40">
        <v>7</v>
      </c>
    </row>
    <row r="135" spans="2:9" ht="18.75" customHeight="1" thickBot="1">
      <c r="B135" s="9"/>
      <c r="C135" s="7"/>
      <c r="D135" s="6"/>
      <c r="E135" s="6"/>
      <c r="F135" s="6"/>
      <c r="G135" s="10"/>
      <c r="H135" s="11"/>
      <c r="I135" s="41"/>
    </row>
    <row r="136" spans="2:9" ht="18.75" customHeight="1" thickBot="1">
      <c r="B136" s="9" t="s">
        <v>119</v>
      </c>
      <c r="C136" s="8" t="s">
        <v>122</v>
      </c>
      <c r="D136" s="6"/>
      <c r="E136" s="6"/>
      <c r="F136" s="6"/>
      <c r="G136" s="10"/>
      <c r="H136" s="11"/>
      <c r="I136" s="41"/>
    </row>
    <row r="137" spans="2:9" ht="18.75" customHeight="1">
      <c r="B137" s="12"/>
      <c r="C137" s="6"/>
      <c r="D137" s="6"/>
      <c r="E137" s="6"/>
      <c r="F137" s="6"/>
      <c r="G137" s="10"/>
      <c r="H137" s="11"/>
      <c r="I137" s="41"/>
    </row>
    <row r="138" spans="2:9" ht="18.75" customHeight="1">
      <c r="B138" s="13" t="s">
        <v>129</v>
      </c>
      <c r="C138" s="59" t="s">
        <v>168</v>
      </c>
      <c r="D138" s="60"/>
      <c r="E138" s="60"/>
      <c r="F138" s="60"/>
      <c r="G138" s="10"/>
      <c r="H138" s="11"/>
      <c r="I138" s="41"/>
    </row>
    <row r="139" spans="2:9" ht="18.75" customHeight="1">
      <c r="B139" s="12"/>
      <c r="C139" s="6"/>
      <c r="D139" s="6"/>
      <c r="E139" s="6"/>
      <c r="F139" s="6"/>
      <c r="G139" s="10"/>
      <c r="H139" s="11"/>
      <c r="I139" s="41"/>
    </row>
    <row r="140" spans="2:9" ht="18.75" customHeight="1">
      <c r="B140" s="16" t="s">
        <v>120</v>
      </c>
      <c r="C140" s="61"/>
      <c r="D140" s="62"/>
      <c r="E140" s="62"/>
      <c r="F140" s="62"/>
      <c r="G140" s="62"/>
      <c r="H140" s="11"/>
      <c r="I140" s="41"/>
    </row>
    <row r="141" spans="2:9" ht="18.75" customHeight="1">
      <c r="B141" s="12"/>
      <c r="C141" s="6"/>
      <c r="D141" s="6"/>
      <c r="E141" s="6"/>
      <c r="F141" s="6"/>
      <c r="G141" s="10"/>
      <c r="H141" s="11"/>
      <c r="I141" s="41"/>
    </row>
    <row r="142" spans="2:9" ht="18.75" customHeight="1">
      <c r="B142" s="63" t="s">
        <v>121</v>
      </c>
      <c r="C142" s="65"/>
      <c r="D142" s="66"/>
      <c r="E142" s="66"/>
      <c r="F142" s="66"/>
      <c r="G142" s="66"/>
      <c r="H142" s="11"/>
      <c r="I142" s="41"/>
    </row>
    <row r="143" spans="2:9" ht="18.75" customHeight="1">
      <c r="B143" s="64"/>
      <c r="C143" s="65"/>
      <c r="D143" s="66"/>
      <c r="E143" s="66"/>
      <c r="F143" s="66"/>
      <c r="G143" s="66"/>
      <c r="H143" s="11"/>
      <c r="I143" s="41"/>
    </row>
    <row r="144" spans="2:9" ht="18.75" customHeight="1">
      <c r="B144" s="12"/>
      <c r="C144" s="6"/>
      <c r="D144" s="6"/>
      <c r="E144" s="6"/>
      <c r="F144" s="6"/>
      <c r="G144" s="10"/>
      <c r="H144" s="11"/>
      <c r="I144" s="41"/>
    </row>
    <row r="145" spans="2:9" ht="18.75" customHeight="1">
      <c r="B145" s="67" t="s">
        <v>123</v>
      </c>
      <c r="C145" s="69"/>
      <c r="D145" s="6"/>
      <c r="E145" s="6"/>
      <c r="F145" s="6"/>
      <c r="G145" s="10"/>
      <c r="H145" s="11"/>
      <c r="I145" s="41"/>
    </row>
    <row r="146" spans="2:9" ht="18.75" customHeight="1">
      <c r="B146" s="68"/>
      <c r="C146" s="70"/>
      <c r="D146" s="6"/>
      <c r="E146" s="6"/>
      <c r="F146" s="6"/>
      <c r="G146" s="10"/>
      <c r="H146" s="11"/>
      <c r="I146" s="41"/>
    </row>
    <row r="147" spans="2:9" ht="18.75" customHeight="1">
      <c r="B147" s="12"/>
      <c r="C147" s="6"/>
      <c r="D147" s="6"/>
      <c r="E147" s="6"/>
      <c r="F147" s="6"/>
      <c r="G147" s="10"/>
      <c r="H147" s="11"/>
      <c r="I147" s="41"/>
    </row>
    <row r="148" spans="2:9" ht="18.75" customHeight="1">
      <c r="B148" s="67" t="s">
        <v>124</v>
      </c>
      <c r="C148" s="69"/>
      <c r="D148" s="6"/>
      <c r="E148" s="6"/>
      <c r="F148" s="6"/>
      <c r="G148" s="10"/>
      <c r="H148" s="11"/>
      <c r="I148" s="41"/>
    </row>
    <row r="149" spans="2:9" ht="33" customHeight="1">
      <c r="B149" s="68"/>
      <c r="C149" s="70"/>
      <c r="D149" s="6"/>
      <c r="E149" s="6"/>
      <c r="F149" s="6"/>
      <c r="G149" s="10"/>
      <c r="H149" s="11"/>
      <c r="I149" s="41"/>
    </row>
    <row r="150" spans="2:9" ht="18.75" customHeight="1">
      <c r="B150" s="12"/>
      <c r="C150" s="6"/>
      <c r="D150" s="6"/>
      <c r="E150" s="6"/>
      <c r="F150" s="6"/>
      <c r="G150" s="10"/>
      <c r="H150" s="11"/>
      <c r="I150" s="41"/>
    </row>
    <row r="151" spans="2:9" ht="43.5" customHeight="1">
      <c r="B151" s="12"/>
      <c r="C151" s="6"/>
      <c r="D151" s="54" t="s">
        <v>125</v>
      </c>
      <c r="E151" s="71"/>
      <c r="F151" s="72"/>
      <c r="G151" s="72"/>
      <c r="H151" s="73"/>
      <c r="I151" s="41"/>
    </row>
    <row r="152" spans="2:9" ht="18.75" customHeight="1">
      <c r="B152" s="77" t="s">
        <v>127</v>
      </c>
      <c r="C152" s="79">
        <f>C145-C148</f>
        <v>0</v>
      </c>
      <c r="D152" s="55"/>
      <c r="E152" s="74"/>
      <c r="F152" s="75"/>
      <c r="G152" s="75"/>
      <c r="H152" s="76"/>
      <c r="I152" s="41"/>
    </row>
    <row r="153" spans="2:9" ht="38.25" customHeight="1">
      <c r="B153" s="78"/>
      <c r="C153" s="70"/>
      <c r="D153" s="52" t="s">
        <v>126</v>
      </c>
      <c r="E153" s="46"/>
      <c r="F153" s="47"/>
      <c r="G153" s="47"/>
      <c r="H153" s="48"/>
      <c r="I153" s="41"/>
    </row>
    <row r="154" spans="2:9" ht="18.75" customHeight="1" thickBot="1">
      <c r="B154" s="14"/>
      <c r="C154" s="15"/>
      <c r="D154" s="53"/>
      <c r="E154" s="49"/>
      <c r="F154" s="50"/>
      <c r="G154" s="50"/>
      <c r="H154" s="51"/>
      <c r="I154" s="42"/>
    </row>
    <row r="155" ht="49.5" customHeight="1" thickBot="1" thickTop="1"/>
    <row r="156" spans="2:9" ht="18.75" customHeight="1" thickBot="1" thickTop="1">
      <c r="B156" s="56" t="s">
        <v>128</v>
      </c>
      <c r="C156" s="57"/>
      <c r="D156" s="57"/>
      <c r="E156" s="57"/>
      <c r="F156" s="57"/>
      <c r="G156" s="57"/>
      <c r="H156" s="58"/>
      <c r="I156" s="40">
        <v>8</v>
      </c>
    </row>
    <row r="157" spans="2:9" ht="18.75" customHeight="1" thickBot="1">
      <c r="B157" s="9"/>
      <c r="C157" s="7"/>
      <c r="D157" s="6"/>
      <c r="E157" s="6"/>
      <c r="F157" s="6"/>
      <c r="G157" s="10"/>
      <c r="H157" s="11"/>
      <c r="I157" s="41"/>
    </row>
    <row r="158" spans="2:9" ht="18.75" customHeight="1" thickBot="1">
      <c r="B158" s="9" t="s">
        <v>119</v>
      </c>
      <c r="C158" s="8" t="s">
        <v>122</v>
      </c>
      <c r="D158" s="6"/>
      <c r="E158" s="6"/>
      <c r="F158" s="6"/>
      <c r="G158" s="10"/>
      <c r="H158" s="11"/>
      <c r="I158" s="41"/>
    </row>
    <row r="159" spans="2:9" ht="18.75" customHeight="1">
      <c r="B159" s="12"/>
      <c r="C159" s="6"/>
      <c r="D159" s="6"/>
      <c r="E159" s="6"/>
      <c r="F159" s="6"/>
      <c r="G159" s="10"/>
      <c r="H159" s="11"/>
      <c r="I159" s="41"/>
    </row>
    <row r="160" spans="2:9" ht="18.75" customHeight="1">
      <c r="B160" s="13" t="s">
        <v>129</v>
      </c>
      <c r="C160" s="59" t="s">
        <v>168</v>
      </c>
      <c r="D160" s="60"/>
      <c r="E160" s="60"/>
      <c r="F160" s="60"/>
      <c r="G160" s="10"/>
      <c r="H160" s="11"/>
      <c r="I160" s="41"/>
    </row>
    <row r="161" spans="2:9" ht="18.75" customHeight="1">
      <c r="B161" s="12"/>
      <c r="C161" s="6"/>
      <c r="D161" s="6"/>
      <c r="E161" s="6"/>
      <c r="F161" s="6"/>
      <c r="G161" s="10"/>
      <c r="H161" s="11"/>
      <c r="I161" s="41"/>
    </row>
    <row r="162" spans="2:9" ht="18.75" customHeight="1">
      <c r="B162" s="16" t="s">
        <v>120</v>
      </c>
      <c r="C162" s="61"/>
      <c r="D162" s="62"/>
      <c r="E162" s="62"/>
      <c r="F162" s="62"/>
      <c r="G162" s="62"/>
      <c r="H162" s="11"/>
      <c r="I162" s="41"/>
    </row>
    <row r="163" spans="2:9" ht="18.75" customHeight="1">
      <c r="B163" s="12"/>
      <c r="C163" s="6"/>
      <c r="D163" s="6"/>
      <c r="E163" s="6"/>
      <c r="F163" s="6"/>
      <c r="G163" s="10"/>
      <c r="H163" s="11"/>
      <c r="I163" s="41"/>
    </row>
    <row r="164" spans="2:9" ht="18.75" customHeight="1">
      <c r="B164" s="63" t="s">
        <v>121</v>
      </c>
      <c r="C164" s="65"/>
      <c r="D164" s="66"/>
      <c r="E164" s="66"/>
      <c r="F164" s="66"/>
      <c r="G164" s="66"/>
      <c r="H164" s="11"/>
      <c r="I164" s="41"/>
    </row>
    <row r="165" spans="2:9" ht="18.75" customHeight="1">
      <c r="B165" s="64"/>
      <c r="C165" s="65"/>
      <c r="D165" s="66"/>
      <c r="E165" s="66"/>
      <c r="F165" s="66"/>
      <c r="G165" s="66"/>
      <c r="H165" s="11"/>
      <c r="I165" s="41"/>
    </row>
    <row r="166" spans="2:9" ht="18.75" customHeight="1">
      <c r="B166" s="12"/>
      <c r="C166" s="6"/>
      <c r="D166" s="6"/>
      <c r="E166" s="6"/>
      <c r="F166" s="6"/>
      <c r="G166" s="10"/>
      <c r="H166" s="11"/>
      <c r="I166" s="41"/>
    </row>
    <row r="167" spans="2:9" ht="18.75" customHeight="1">
      <c r="B167" s="67" t="s">
        <v>123</v>
      </c>
      <c r="C167" s="69"/>
      <c r="D167" s="6"/>
      <c r="E167" s="6"/>
      <c r="F167" s="6"/>
      <c r="G167" s="10"/>
      <c r="H167" s="11"/>
      <c r="I167" s="41"/>
    </row>
    <row r="168" spans="2:9" ht="18.75" customHeight="1">
      <c r="B168" s="68"/>
      <c r="C168" s="70"/>
      <c r="D168" s="6"/>
      <c r="E168" s="6"/>
      <c r="F168" s="6"/>
      <c r="G168" s="10"/>
      <c r="H168" s="11"/>
      <c r="I168" s="41"/>
    </row>
    <row r="169" spans="2:9" ht="18.75" customHeight="1">
      <c r="B169" s="12"/>
      <c r="C169" s="6"/>
      <c r="D169" s="6"/>
      <c r="E169" s="6"/>
      <c r="F169" s="6"/>
      <c r="G169" s="10"/>
      <c r="H169" s="11"/>
      <c r="I169" s="41"/>
    </row>
    <row r="170" spans="2:9" ht="18.75" customHeight="1">
      <c r="B170" s="67" t="s">
        <v>124</v>
      </c>
      <c r="C170" s="69"/>
      <c r="D170" s="6"/>
      <c r="E170" s="6"/>
      <c r="F170" s="6"/>
      <c r="G170" s="10"/>
      <c r="H170" s="11"/>
      <c r="I170" s="41"/>
    </row>
    <row r="171" spans="2:9" ht="51.75" customHeight="1">
      <c r="B171" s="68"/>
      <c r="C171" s="70"/>
      <c r="D171" s="6"/>
      <c r="E171" s="6"/>
      <c r="F171" s="6"/>
      <c r="G171" s="10"/>
      <c r="H171" s="11"/>
      <c r="I171" s="41"/>
    </row>
    <row r="172" spans="2:9" ht="18.75" customHeight="1">
      <c r="B172" s="12"/>
      <c r="C172" s="6"/>
      <c r="D172" s="6"/>
      <c r="E172" s="6"/>
      <c r="F172" s="6"/>
      <c r="G172" s="10"/>
      <c r="H172" s="11"/>
      <c r="I172" s="41"/>
    </row>
    <row r="173" spans="2:9" ht="40.5" customHeight="1">
      <c r="B173" s="12"/>
      <c r="C173" s="6"/>
      <c r="D173" s="54" t="s">
        <v>125</v>
      </c>
      <c r="E173" s="71"/>
      <c r="F173" s="72"/>
      <c r="G173" s="72"/>
      <c r="H173" s="73"/>
      <c r="I173" s="41"/>
    </row>
    <row r="174" spans="2:9" ht="18.75" customHeight="1">
      <c r="B174" s="77" t="s">
        <v>127</v>
      </c>
      <c r="C174" s="79">
        <f>C167-C170</f>
        <v>0</v>
      </c>
      <c r="D174" s="55"/>
      <c r="E174" s="74"/>
      <c r="F174" s="75"/>
      <c r="G174" s="75"/>
      <c r="H174" s="76"/>
      <c r="I174" s="41"/>
    </row>
    <row r="175" spans="2:9" ht="45" customHeight="1">
      <c r="B175" s="78"/>
      <c r="C175" s="70"/>
      <c r="D175" s="52" t="s">
        <v>126</v>
      </c>
      <c r="E175" s="46"/>
      <c r="F175" s="47"/>
      <c r="G175" s="47"/>
      <c r="H175" s="48"/>
      <c r="I175" s="41"/>
    </row>
    <row r="176" spans="2:9" ht="18.75" customHeight="1" thickBot="1">
      <c r="B176" s="14"/>
      <c r="C176" s="15"/>
      <c r="D176" s="53"/>
      <c r="E176" s="49"/>
      <c r="F176" s="50"/>
      <c r="G176" s="50"/>
      <c r="H176" s="51"/>
      <c r="I176" s="42"/>
    </row>
    <row r="177" ht="42.75" customHeight="1" thickBot="1" thickTop="1">
      <c r="I177" s="2"/>
    </row>
    <row r="178" spans="2:9" ht="18.75" customHeight="1" thickBot="1" thickTop="1">
      <c r="B178" s="56" t="s">
        <v>128</v>
      </c>
      <c r="C178" s="57"/>
      <c r="D178" s="57"/>
      <c r="E178" s="57"/>
      <c r="F178" s="57"/>
      <c r="G178" s="57"/>
      <c r="H178" s="58"/>
      <c r="I178" s="40">
        <v>9</v>
      </c>
    </row>
    <row r="179" spans="2:9" ht="18.75" customHeight="1" thickBot="1">
      <c r="B179" s="9"/>
      <c r="C179" s="7"/>
      <c r="D179" s="6"/>
      <c r="E179" s="6"/>
      <c r="F179" s="6"/>
      <c r="G179" s="10"/>
      <c r="H179" s="11"/>
      <c r="I179" s="41"/>
    </row>
    <row r="180" spans="2:9" ht="18.75" customHeight="1" thickBot="1">
      <c r="B180" s="9" t="s">
        <v>119</v>
      </c>
      <c r="C180" s="8" t="s">
        <v>122</v>
      </c>
      <c r="D180" s="6"/>
      <c r="E180" s="6"/>
      <c r="F180" s="6"/>
      <c r="G180" s="10"/>
      <c r="H180" s="11"/>
      <c r="I180" s="41"/>
    </row>
    <row r="181" spans="2:9" ht="18.75" customHeight="1">
      <c r="B181" s="12"/>
      <c r="C181" s="6"/>
      <c r="D181" s="6"/>
      <c r="E181" s="6"/>
      <c r="F181" s="6"/>
      <c r="G181" s="10"/>
      <c r="H181" s="11"/>
      <c r="I181" s="41"/>
    </row>
    <row r="182" spans="2:9" ht="18.75" customHeight="1">
      <c r="B182" s="13" t="s">
        <v>129</v>
      </c>
      <c r="C182" s="59" t="s">
        <v>168</v>
      </c>
      <c r="D182" s="60"/>
      <c r="E182" s="60"/>
      <c r="F182" s="60"/>
      <c r="G182" s="10"/>
      <c r="H182" s="11"/>
      <c r="I182" s="41"/>
    </row>
    <row r="183" spans="2:9" ht="18.75" customHeight="1">
      <c r="B183" s="12"/>
      <c r="C183" s="6"/>
      <c r="D183" s="6"/>
      <c r="E183" s="6"/>
      <c r="F183" s="6"/>
      <c r="G183" s="10"/>
      <c r="H183" s="11"/>
      <c r="I183" s="41"/>
    </row>
    <row r="184" spans="2:9" ht="18.75" customHeight="1">
      <c r="B184" s="16" t="s">
        <v>120</v>
      </c>
      <c r="C184" s="61"/>
      <c r="D184" s="62"/>
      <c r="E184" s="62"/>
      <c r="F184" s="62"/>
      <c r="G184" s="62"/>
      <c r="H184" s="11"/>
      <c r="I184" s="41"/>
    </row>
    <row r="185" spans="2:9" ht="18.75" customHeight="1">
      <c r="B185" s="12"/>
      <c r="C185" s="6"/>
      <c r="D185" s="6"/>
      <c r="E185" s="6"/>
      <c r="F185" s="6"/>
      <c r="G185" s="10"/>
      <c r="H185" s="11"/>
      <c r="I185" s="41"/>
    </row>
    <row r="186" spans="2:9" ht="18.75" customHeight="1">
      <c r="B186" s="63" t="s">
        <v>121</v>
      </c>
      <c r="C186" s="65"/>
      <c r="D186" s="66"/>
      <c r="E186" s="66"/>
      <c r="F186" s="66"/>
      <c r="G186" s="66"/>
      <c r="H186" s="11"/>
      <c r="I186" s="41"/>
    </row>
    <row r="187" spans="2:9" ht="18.75" customHeight="1">
      <c r="B187" s="64"/>
      <c r="C187" s="65"/>
      <c r="D187" s="66"/>
      <c r="E187" s="66"/>
      <c r="F187" s="66"/>
      <c r="G187" s="66"/>
      <c r="H187" s="11"/>
      <c r="I187" s="41"/>
    </row>
    <row r="188" spans="2:9" ht="18.75" customHeight="1">
      <c r="B188" s="12"/>
      <c r="C188" s="6"/>
      <c r="D188" s="6"/>
      <c r="E188" s="6"/>
      <c r="F188" s="6"/>
      <c r="G188" s="10"/>
      <c r="H188" s="11"/>
      <c r="I188" s="41"/>
    </row>
    <row r="189" spans="2:9" ht="18.75" customHeight="1">
      <c r="B189" s="67" t="s">
        <v>123</v>
      </c>
      <c r="C189" s="69"/>
      <c r="D189" s="6"/>
      <c r="E189" s="6"/>
      <c r="F189" s="6"/>
      <c r="G189" s="10"/>
      <c r="H189" s="11"/>
      <c r="I189" s="41"/>
    </row>
    <row r="190" spans="2:9" ht="18.75" customHeight="1">
      <c r="B190" s="68"/>
      <c r="C190" s="70"/>
      <c r="D190" s="6"/>
      <c r="E190" s="6"/>
      <c r="F190" s="6"/>
      <c r="G190" s="10"/>
      <c r="H190" s="11"/>
      <c r="I190" s="41"/>
    </row>
    <row r="191" spans="2:9" ht="18.75" customHeight="1">
      <c r="B191" s="12"/>
      <c r="C191" s="6"/>
      <c r="D191" s="6"/>
      <c r="E191" s="6"/>
      <c r="F191" s="6"/>
      <c r="G191" s="10"/>
      <c r="H191" s="11"/>
      <c r="I191" s="41"/>
    </row>
    <row r="192" spans="2:9" ht="18.75" customHeight="1">
      <c r="B192" s="67" t="s">
        <v>124</v>
      </c>
      <c r="C192" s="69"/>
      <c r="D192" s="6"/>
      <c r="E192" s="6"/>
      <c r="F192" s="6"/>
      <c r="G192" s="10"/>
      <c r="H192" s="11"/>
      <c r="I192" s="41"/>
    </row>
    <row r="193" spans="2:9" ht="43.5" customHeight="1">
      <c r="B193" s="68"/>
      <c r="C193" s="70"/>
      <c r="D193" s="6"/>
      <c r="E193" s="6"/>
      <c r="F193" s="6"/>
      <c r="G193" s="10"/>
      <c r="H193" s="11"/>
      <c r="I193" s="41"/>
    </row>
    <row r="194" spans="2:9" ht="18.75" customHeight="1">
      <c r="B194" s="12"/>
      <c r="C194" s="6"/>
      <c r="D194" s="6"/>
      <c r="E194" s="6"/>
      <c r="F194" s="6"/>
      <c r="G194" s="10"/>
      <c r="H194" s="11"/>
      <c r="I194" s="41"/>
    </row>
    <row r="195" spans="2:9" ht="42" customHeight="1">
      <c r="B195" s="12"/>
      <c r="C195" s="6"/>
      <c r="D195" s="54" t="s">
        <v>125</v>
      </c>
      <c r="E195" s="71"/>
      <c r="F195" s="72"/>
      <c r="G195" s="72"/>
      <c r="H195" s="73"/>
      <c r="I195" s="41"/>
    </row>
    <row r="196" spans="2:9" ht="18.75" customHeight="1">
      <c r="B196" s="77" t="s">
        <v>127</v>
      </c>
      <c r="C196" s="79">
        <f>C189-C192</f>
        <v>0</v>
      </c>
      <c r="D196" s="55"/>
      <c r="E196" s="74"/>
      <c r="F196" s="75"/>
      <c r="G196" s="75"/>
      <c r="H196" s="76"/>
      <c r="I196" s="41"/>
    </row>
    <row r="197" spans="2:9" ht="31.5" customHeight="1">
      <c r="B197" s="78"/>
      <c r="C197" s="70"/>
      <c r="D197" s="52" t="s">
        <v>126</v>
      </c>
      <c r="E197" s="46"/>
      <c r="F197" s="47"/>
      <c r="G197" s="47"/>
      <c r="H197" s="48"/>
      <c r="I197" s="41"/>
    </row>
    <row r="198" spans="2:9" ht="18.75" customHeight="1" thickBot="1">
      <c r="B198" s="14"/>
      <c r="C198" s="15"/>
      <c r="D198" s="53"/>
      <c r="E198" s="49"/>
      <c r="F198" s="50"/>
      <c r="G198" s="50"/>
      <c r="H198" s="51"/>
      <c r="I198" s="42"/>
    </row>
    <row r="199" ht="18.75" customHeight="1" thickBot="1" thickTop="1"/>
    <row r="200" spans="2:9" ht="18.75" customHeight="1" thickBot="1" thickTop="1">
      <c r="B200" s="56" t="s">
        <v>128</v>
      </c>
      <c r="C200" s="57"/>
      <c r="D200" s="57"/>
      <c r="E200" s="57"/>
      <c r="F200" s="57"/>
      <c r="G200" s="57"/>
      <c r="H200" s="58"/>
      <c r="I200" s="40">
        <v>10</v>
      </c>
    </row>
    <row r="201" spans="2:9" ht="18.75" customHeight="1" thickBot="1">
      <c r="B201" s="9"/>
      <c r="C201" s="7"/>
      <c r="D201" s="6"/>
      <c r="E201" s="6"/>
      <c r="F201" s="6"/>
      <c r="G201" s="10"/>
      <c r="H201" s="11"/>
      <c r="I201" s="41"/>
    </row>
    <row r="202" spans="2:9" ht="18.75" customHeight="1" thickBot="1">
      <c r="B202" s="9" t="s">
        <v>119</v>
      </c>
      <c r="C202" s="8" t="s">
        <v>122</v>
      </c>
      <c r="D202" s="6"/>
      <c r="E202" s="6"/>
      <c r="F202" s="6"/>
      <c r="G202" s="10"/>
      <c r="H202" s="11"/>
      <c r="I202" s="41"/>
    </row>
    <row r="203" spans="2:9" ht="18.75" customHeight="1">
      <c r="B203" s="12"/>
      <c r="C203" s="6"/>
      <c r="D203" s="6"/>
      <c r="E203" s="6"/>
      <c r="F203" s="6"/>
      <c r="G203" s="10"/>
      <c r="H203" s="11"/>
      <c r="I203" s="41"/>
    </row>
    <row r="204" spans="2:9" ht="18.75" customHeight="1">
      <c r="B204" s="13" t="s">
        <v>129</v>
      </c>
      <c r="C204" s="59" t="s">
        <v>168</v>
      </c>
      <c r="D204" s="60"/>
      <c r="E204" s="60"/>
      <c r="F204" s="60"/>
      <c r="G204" s="10"/>
      <c r="H204" s="11"/>
      <c r="I204" s="41"/>
    </row>
    <row r="205" spans="2:9" ht="18.75" customHeight="1">
      <c r="B205" s="12"/>
      <c r="C205" s="6"/>
      <c r="D205" s="6"/>
      <c r="E205" s="6"/>
      <c r="F205" s="6"/>
      <c r="G205" s="10"/>
      <c r="H205" s="11"/>
      <c r="I205" s="41"/>
    </row>
    <row r="206" spans="2:9" ht="18.75" customHeight="1">
      <c r="B206" s="16" t="s">
        <v>120</v>
      </c>
      <c r="C206" s="61"/>
      <c r="D206" s="62"/>
      <c r="E206" s="62"/>
      <c r="F206" s="62"/>
      <c r="G206" s="62"/>
      <c r="H206" s="11"/>
      <c r="I206" s="41"/>
    </row>
    <row r="207" spans="2:9" ht="18.75" customHeight="1">
      <c r="B207" s="12"/>
      <c r="C207" s="6"/>
      <c r="D207" s="6"/>
      <c r="E207" s="6"/>
      <c r="F207" s="6"/>
      <c r="G207" s="10"/>
      <c r="H207" s="11"/>
      <c r="I207" s="41"/>
    </row>
    <row r="208" spans="2:9" ht="18.75" customHeight="1">
      <c r="B208" s="63" t="s">
        <v>121</v>
      </c>
      <c r="C208" s="65"/>
      <c r="D208" s="66"/>
      <c r="E208" s="66"/>
      <c r="F208" s="66"/>
      <c r="G208" s="66"/>
      <c r="H208" s="11"/>
      <c r="I208" s="41"/>
    </row>
    <row r="209" spans="2:9" ht="18.75" customHeight="1">
      <c r="B209" s="64"/>
      <c r="C209" s="65"/>
      <c r="D209" s="66"/>
      <c r="E209" s="66"/>
      <c r="F209" s="66"/>
      <c r="G209" s="66"/>
      <c r="H209" s="11"/>
      <c r="I209" s="41"/>
    </row>
    <row r="210" spans="2:9" ht="18.75" customHeight="1">
      <c r="B210" s="12"/>
      <c r="C210" s="6"/>
      <c r="D210" s="6"/>
      <c r="E210" s="6"/>
      <c r="F210" s="6"/>
      <c r="G210" s="10"/>
      <c r="H210" s="11"/>
      <c r="I210" s="41"/>
    </row>
    <row r="211" spans="2:9" ht="18.75" customHeight="1">
      <c r="B211" s="67" t="s">
        <v>123</v>
      </c>
      <c r="C211" s="69"/>
      <c r="D211" s="6"/>
      <c r="E211" s="6"/>
      <c r="F211" s="6"/>
      <c r="G211" s="10"/>
      <c r="H211" s="11"/>
      <c r="I211" s="41"/>
    </row>
    <row r="212" spans="2:9" ht="18.75" customHeight="1">
      <c r="B212" s="68"/>
      <c r="C212" s="70"/>
      <c r="D212" s="6"/>
      <c r="E212" s="6"/>
      <c r="F212" s="6"/>
      <c r="G212" s="10"/>
      <c r="H212" s="11"/>
      <c r="I212" s="41"/>
    </row>
    <row r="213" spans="2:9" ht="18.75" customHeight="1">
      <c r="B213" s="12"/>
      <c r="C213" s="6"/>
      <c r="D213" s="6"/>
      <c r="E213" s="6"/>
      <c r="F213" s="6"/>
      <c r="G213" s="10"/>
      <c r="H213" s="11"/>
      <c r="I213" s="41"/>
    </row>
    <row r="214" spans="2:9" ht="18.75" customHeight="1">
      <c r="B214" s="67" t="s">
        <v>124</v>
      </c>
      <c r="C214" s="69"/>
      <c r="D214" s="6"/>
      <c r="E214" s="6"/>
      <c r="F214" s="6"/>
      <c r="G214" s="10"/>
      <c r="H214" s="11"/>
      <c r="I214" s="41"/>
    </row>
    <row r="215" spans="2:9" ht="38.25" customHeight="1">
      <c r="B215" s="68"/>
      <c r="C215" s="70"/>
      <c r="D215" s="6"/>
      <c r="E215" s="6"/>
      <c r="F215" s="6"/>
      <c r="G215" s="10"/>
      <c r="H215" s="11"/>
      <c r="I215" s="41"/>
    </row>
    <row r="216" spans="2:9" ht="18.75" customHeight="1">
      <c r="B216" s="12"/>
      <c r="C216" s="6"/>
      <c r="D216" s="6"/>
      <c r="E216" s="6"/>
      <c r="F216" s="6"/>
      <c r="G216" s="10"/>
      <c r="H216" s="11"/>
      <c r="I216" s="41"/>
    </row>
    <row r="217" spans="2:9" ht="50.25" customHeight="1">
      <c r="B217" s="12"/>
      <c r="C217" s="6"/>
      <c r="D217" s="54" t="s">
        <v>125</v>
      </c>
      <c r="E217" s="71"/>
      <c r="F217" s="72"/>
      <c r="G217" s="72"/>
      <c r="H217" s="73"/>
      <c r="I217" s="41"/>
    </row>
    <row r="218" spans="2:9" ht="18.75" customHeight="1">
      <c r="B218" s="77" t="s">
        <v>127</v>
      </c>
      <c r="C218" s="79">
        <f>C211-C214</f>
        <v>0</v>
      </c>
      <c r="D218" s="55"/>
      <c r="E218" s="74"/>
      <c r="F218" s="75"/>
      <c r="G218" s="75"/>
      <c r="H218" s="76"/>
      <c r="I218" s="41"/>
    </row>
    <row r="219" spans="2:9" ht="18.75" customHeight="1">
      <c r="B219" s="78"/>
      <c r="C219" s="70"/>
      <c r="D219" s="52" t="s">
        <v>126</v>
      </c>
      <c r="E219" s="46"/>
      <c r="F219" s="47"/>
      <c r="G219" s="47"/>
      <c r="H219" s="48"/>
      <c r="I219" s="41"/>
    </row>
    <row r="220" spans="2:9" ht="46.5" customHeight="1" thickBot="1">
      <c r="B220" s="14"/>
      <c r="C220" s="15"/>
      <c r="D220" s="53"/>
      <c r="E220" s="49"/>
      <c r="F220" s="50"/>
      <c r="G220" s="50"/>
      <c r="H220" s="51"/>
      <c r="I220" s="42"/>
    </row>
    <row r="221" ht="18.75" customHeight="1" thickBot="1" thickTop="1"/>
    <row r="222" spans="2:9" ht="18.75" customHeight="1" thickBot="1" thickTop="1">
      <c r="B222" s="56" t="s">
        <v>128</v>
      </c>
      <c r="C222" s="57"/>
      <c r="D222" s="57"/>
      <c r="E222" s="57"/>
      <c r="F222" s="57"/>
      <c r="G222" s="57"/>
      <c r="H222" s="58"/>
      <c r="I222" s="40">
        <v>11</v>
      </c>
    </row>
    <row r="223" spans="2:9" ht="18.75" customHeight="1" thickBot="1">
      <c r="B223" s="9"/>
      <c r="C223" s="7"/>
      <c r="D223" s="6"/>
      <c r="E223" s="6"/>
      <c r="F223" s="6"/>
      <c r="G223" s="10"/>
      <c r="H223" s="11"/>
      <c r="I223" s="41"/>
    </row>
    <row r="224" spans="2:9" ht="18.75" customHeight="1" thickBot="1">
      <c r="B224" s="9" t="s">
        <v>119</v>
      </c>
      <c r="C224" s="8" t="s">
        <v>122</v>
      </c>
      <c r="D224" s="6"/>
      <c r="E224" s="6"/>
      <c r="F224" s="6"/>
      <c r="G224" s="10"/>
      <c r="H224" s="11"/>
      <c r="I224" s="41"/>
    </row>
    <row r="225" spans="2:9" ht="18.75" customHeight="1">
      <c r="B225" s="12"/>
      <c r="C225" s="6"/>
      <c r="D225" s="6"/>
      <c r="E225" s="6"/>
      <c r="F225" s="6"/>
      <c r="G225" s="10"/>
      <c r="H225" s="11"/>
      <c r="I225" s="41"/>
    </row>
    <row r="226" spans="2:9" ht="18.75" customHeight="1">
      <c r="B226" s="13" t="s">
        <v>129</v>
      </c>
      <c r="C226" s="59" t="s">
        <v>168</v>
      </c>
      <c r="D226" s="60"/>
      <c r="E226" s="60"/>
      <c r="F226" s="60"/>
      <c r="G226" s="10"/>
      <c r="H226" s="11"/>
      <c r="I226" s="41"/>
    </row>
    <row r="227" spans="2:9" ht="18.75" customHeight="1">
      <c r="B227" s="12"/>
      <c r="C227" s="6"/>
      <c r="D227" s="6"/>
      <c r="E227" s="6"/>
      <c r="F227" s="6"/>
      <c r="G227" s="10"/>
      <c r="H227" s="11"/>
      <c r="I227" s="41"/>
    </row>
    <row r="228" spans="2:9" ht="18.75" customHeight="1">
      <c r="B228" s="16" t="s">
        <v>120</v>
      </c>
      <c r="C228" s="61"/>
      <c r="D228" s="62"/>
      <c r="E228" s="62"/>
      <c r="F228" s="62"/>
      <c r="G228" s="62"/>
      <c r="H228" s="11"/>
      <c r="I228" s="41"/>
    </row>
    <row r="229" spans="2:9" ht="18.75" customHeight="1">
      <c r="B229" s="12"/>
      <c r="C229" s="6"/>
      <c r="D229" s="6"/>
      <c r="E229" s="6"/>
      <c r="F229" s="6"/>
      <c r="G229" s="10"/>
      <c r="H229" s="11"/>
      <c r="I229" s="41"/>
    </row>
    <row r="230" spans="2:9" ht="18.75" customHeight="1">
      <c r="B230" s="63" t="s">
        <v>121</v>
      </c>
      <c r="C230" s="65"/>
      <c r="D230" s="66"/>
      <c r="E230" s="66"/>
      <c r="F230" s="66"/>
      <c r="G230" s="66"/>
      <c r="H230" s="11"/>
      <c r="I230" s="41"/>
    </row>
    <row r="231" spans="2:9" ht="18.75" customHeight="1">
      <c r="B231" s="64"/>
      <c r="C231" s="65"/>
      <c r="D231" s="66"/>
      <c r="E231" s="66"/>
      <c r="F231" s="66"/>
      <c r="G231" s="66"/>
      <c r="H231" s="11"/>
      <c r="I231" s="41"/>
    </row>
    <row r="232" spans="2:9" ht="18.75" customHeight="1">
      <c r="B232" s="12"/>
      <c r="C232" s="6"/>
      <c r="D232" s="6"/>
      <c r="E232" s="6"/>
      <c r="F232" s="6"/>
      <c r="G232" s="10"/>
      <c r="H232" s="11"/>
      <c r="I232" s="41"/>
    </row>
    <row r="233" spans="2:9" ht="18.75" customHeight="1">
      <c r="B233" s="67" t="s">
        <v>123</v>
      </c>
      <c r="C233" s="69"/>
      <c r="D233" s="6"/>
      <c r="E233" s="6"/>
      <c r="F233" s="6"/>
      <c r="G233" s="10"/>
      <c r="H233" s="11"/>
      <c r="I233" s="41"/>
    </row>
    <row r="234" spans="2:9" ht="18.75" customHeight="1">
      <c r="B234" s="68"/>
      <c r="C234" s="70"/>
      <c r="D234" s="6"/>
      <c r="E234" s="6"/>
      <c r="F234" s="6"/>
      <c r="G234" s="10"/>
      <c r="H234" s="11"/>
      <c r="I234" s="41"/>
    </row>
    <row r="235" spans="2:9" ht="18.75" customHeight="1">
      <c r="B235" s="12"/>
      <c r="C235" s="6"/>
      <c r="D235" s="6"/>
      <c r="E235" s="6"/>
      <c r="F235" s="6"/>
      <c r="G235" s="10"/>
      <c r="H235" s="11"/>
      <c r="I235" s="41"/>
    </row>
    <row r="236" spans="2:9" ht="18.75" customHeight="1">
      <c r="B236" s="67" t="s">
        <v>124</v>
      </c>
      <c r="C236" s="69"/>
      <c r="D236" s="6"/>
      <c r="E236" s="6"/>
      <c r="F236" s="6"/>
      <c r="G236" s="10"/>
      <c r="H236" s="11"/>
      <c r="I236" s="41"/>
    </row>
    <row r="237" spans="2:9" ht="37.5" customHeight="1">
      <c r="B237" s="68"/>
      <c r="C237" s="70"/>
      <c r="D237" s="6"/>
      <c r="E237" s="6"/>
      <c r="F237" s="6"/>
      <c r="G237" s="10"/>
      <c r="H237" s="11"/>
      <c r="I237" s="41"/>
    </row>
    <row r="238" spans="2:9" ht="18.75" customHeight="1">
      <c r="B238" s="12"/>
      <c r="C238" s="6"/>
      <c r="D238" s="6"/>
      <c r="E238" s="6"/>
      <c r="F238" s="6"/>
      <c r="G238" s="10"/>
      <c r="H238" s="11"/>
      <c r="I238" s="41"/>
    </row>
    <row r="239" spans="2:9" ht="48" customHeight="1">
      <c r="B239" s="12"/>
      <c r="C239" s="6"/>
      <c r="D239" s="54" t="s">
        <v>125</v>
      </c>
      <c r="E239" s="71"/>
      <c r="F239" s="72"/>
      <c r="G239" s="72"/>
      <c r="H239" s="73"/>
      <c r="I239" s="41"/>
    </row>
    <row r="240" spans="2:9" ht="18.75" customHeight="1">
      <c r="B240" s="77" t="s">
        <v>127</v>
      </c>
      <c r="C240" s="79">
        <f>C233-C236</f>
        <v>0</v>
      </c>
      <c r="D240" s="55"/>
      <c r="E240" s="74"/>
      <c r="F240" s="75"/>
      <c r="G240" s="75"/>
      <c r="H240" s="76"/>
      <c r="I240" s="41"/>
    </row>
    <row r="241" spans="2:9" ht="49.5" customHeight="1">
      <c r="B241" s="78"/>
      <c r="C241" s="70"/>
      <c r="D241" s="52" t="s">
        <v>126</v>
      </c>
      <c r="E241" s="46"/>
      <c r="F241" s="47"/>
      <c r="G241" s="47"/>
      <c r="H241" s="48"/>
      <c r="I241" s="41"/>
    </row>
    <row r="242" spans="2:9" ht="18.75" customHeight="1" thickBot="1">
      <c r="B242" s="14"/>
      <c r="C242" s="15"/>
      <c r="D242" s="53"/>
      <c r="E242" s="49"/>
      <c r="F242" s="50"/>
      <c r="G242" s="50"/>
      <c r="H242" s="51"/>
      <c r="I242" s="42"/>
    </row>
    <row r="243" ht="18.75" customHeight="1" thickTop="1"/>
    <row r="244" ht="18.75" customHeight="1"/>
    <row r="245" ht="18.75" customHeight="1"/>
    <row r="246" ht="18.75" customHeight="1"/>
  </sheetData>
  <sheetProtection/>
  <mergeCells count="176">
    <mergeCell ref="B2:H2"/>
    <mergeCell ref="I2:I22"/>
    <mergeCell ref="C6:F6"/>
    <mergeCell ref="C8:G8"/>
    <mergeCell ref="B10:B11"/>
    <mergeCell ref="C10:G11"/>
    <mergeCell ref="B13:B14"/>
    <mergeCell ref="C13:C14"/>
    <mergeCell ref="B16:B17"/>
    <mergeCell ref="C16:C17"/>
    <mergeCell ref="D19:D20"/>
    <mergeCell ref="E19:H20"/>
    <mergeCell ref="B20:B21"/>
    <mergeCell ref="C20:C21"/>
    <mergeCell ref="D21:D22"/>
    <mergeCell ref="E21:H22"/>
    <mergeCell ref="B24:H24"/>
    <mergeCell ref="I24:I44"/>
    <mergeCell ref="C28:F28"/>
    <mergeCell ref="C30:G30"/>
    <mergeCell ref="B32:B33"/>
    <mergeCell ref="C32:G33"/>
    <mergeCell ref="B35:B36"/>
    <mergeCell ref="C35:C36"/>
    <mergeCell ref="B38:B39"/>
    <mergeCell ref="C38:C39"/>
    <mergeCell ref="D41:D42"/>
    <mergeCell ref="E41:H42"/>
    <mergeCell ref="B42:B43"/>
    <mergeCell ref="C42:C43"/>
    <mergeCell ref="D43:D44"/>
    <mergeCell ref="E43:H44"/>
    <mergeCell ref="B46:H46"/>
    <mergeCell ref="I46:I66"/>
    <mergeCell ref="C50:F50"/>
    <mergeCell ref="C52:G52"/>
    <mergeCell ref="B54:B55"/>
    <mergeCell ref="C54:G55"/>
    <mergeCell ref="B57:B58"/>
    <mergeCell ref="C57:C58"/>
    <mergeCell ref="B60:B61"/>
    <mergeCell ref="C60:C61"/>
    <mergeCell ref="D63:D64"/>
    <mergeCell ref="E63:H64"/>
    <mergeCell ref="B64:B65"/>
    <mergeCell ref="C64:C65"/>
    <mergeCell ref="D65:D66"/>
    <mergeCell ref="E65:H66"/>
    <mergeCell ref="B68:H68"/>
    <mergeCell ref="I68:I88"/>
    <mergeCell ref="C72:F72"/>
    <mergeCell ref="C74:G74"/>
    <mergeCell ref="B76:B77"/>
    <mergeCell ref="C76:G77"/>
    <mergeCell ref="B79:B80"/>
    <mergeCell ref="C79:C80"/>
    <mergeCell ref="B82:B83"/>
    <mergeCell ref="C82:C83"/>
    <mergeCell ref="D85:D86"/>
    <mergeCell ref="E85:H86"/>
    <mergeCell ref="B86:B87"/>
    <mergeCell ref="C86:C87"/>
    <mergeCell ref="D87:D88"/>
    <mergeCell ref="E87:H88"/>
    <mergeCell ref="B90:H90"/>
    <mergeCell ref="I90:I110"/>
    <mergeCell ref="C94:F94"/>
    <mergeCell ref="C96:G96"/>
    <mergeCell ref="B98:B99"/>
    <mergeCell ref="C98:G99"/>
    <mergeCell ref="B101:B102"/>
    <mergeCell ref="C101:C102"/>
    <mergeCell ref="B104:B105"/>
    <mergeCell ref="C104:C105"/>
    <mergeCell ref="D107:D108"/>
    <mergeCell ref="E107:H108"/>
    <mergeCell ref="B108:B109"/>
    <mergeCell ref="C108:C109"/>
    <mergeCell ref="D109:D110"/>
    <mergeCell ref="E109:H110"/>
    <mergeCell ref="B112:H112"/>
    <mergeCell ref="I112:I132"/>
    <mergeCell ref="C116:F116"/>
    <mergeCell ref="C118:G118"/>
    <mergeCell ref="B120:B121"/>
    <mergeCell ref="C120:G121"/>
    <mergeCell ref="B123:B124"/>
    <mergeCell ref="C123:C124"/>
    <mergeCell ref="B126:B127"/>
    <mergeCell ref="C126:C127"/>
    <mergeCell ref="D129:D130"/>
    <mergeCell ref="E129:H130"/>
    <mergeCell ref="B130:B131"/>
    <mergeCell ref="C130:C131"/>
    <mergeCell ref="D131:D132"/>
    <mergeCell ref="E131:H132"/>
    <mergeCell ref="B134:H134"/>
    <mergeCell ref="I134:I154"/>
    <mergeCell ref="C138:F138"/>
    <mergeCell ref="C140:G140"/>
    <mergeCell ref="B142:B143"/>
    <mergeCell ref="C142:G143"/>
    <mergeCell ref="B145:B146"/>
    <mergeCell ref="C145:C146"/>
    <mergeCell ref="B148:B149"/>
    <mergeCell ref="C148:C149"/>
    <mergeCell ref="D151:D152"/>
    <mergeCell ref="E151:H152"/>
    <mergeCell ref="B152:B153"/>
    <mergeCell ref="C152:C153"/>
    <mergeCell ref="D153:D154"/>
    <mergeCell ref="E153:H154"/>
    <mergeCell ref="B156:H156"/>
    <mergeCell ref="I156:I176"/>
    <mergeCell ref="C160:F160"/>
    <mergeCell ref="C162:G162"/>
    <mergeCell ref="B164:B165"/>
    <mergeCell ref="C164:G165"/>
    <mergeCell ref="B167:B168"/>
    <mergeCell ref="C167:C168"/>
    <mergeCell ref="B170:B171"/>
    <mergeCell ref="C170:C171"/>
    <mergeCell ref="D173:D174"/>
    <mergeCell ref="E173:H174"/>
    <mergeCell ref="B174:B175"/>
    <mergeCell ref="C174:C175"/>
    <mergeCell ref="D175:D176"/>
    <mergeCell ref="E175:H176"/>
    <mergeCell ref="B178:H178"/>
    <mergeCell ref="I178:I198"/>
    <mergeCell ref="C182:F182"/>
    <mergeCell ref="C184:G184"/>
    <mergeCell ref="B186:B187"/>
    <mergeCell ref="C186:G187"/>
    <mergeCell ref="B189:B190"/>
    <mergeCell ref="C189:C190"/>
    <mergeCell ref="B192:B193"/>
    <mergeCell ref="C192:C193"/>
    <mergeCell ref="D195:D196"/>
    <mergeCell ref="E195:H196"/>
    <mergeCell ref="B196:B197"/>
    <mergeCell ref="C196:C197"/>
    <mergeCell ref="D197:D198"/>
    <mergeCell ref="E197:H198"/>
    <mergeCell ref="B200:H200"/>
    <mergeCell ref="I200:I220"/>
    <mergeCell ref="C204:F204"/>
    <mergeCell ref="C206:G206"/>
    <mergeCell ref="B208:B209"/>
    <mergeCell ref="C208:G209"/>
    <mergeCell ref="B211:B212"/>
    <mergeCell ref="C211:C212"/>
    <mergeCell ref="B214:B215"/>
    <mergeCell ref="C214:C215"/>
    <mergeCell ref="D217:D218"/>
    <mergeCell ref="E217:H218"/>
    <mergeCell ref="B218:B219"/>
    <mergeCell ref="C218:C219"/>
    <mergeCell ref="D219:D220"/>
    <mergeCell ref="E219:H220"/>
    <mergeCell ref="B222:H222"/>
    <mergeCell ref="I222:I242"/>
    <mergeCell ref="C226:F226"/>
    <mergeCell ref="C228:G228"/>
    <mergeCell ref="B230:B231"/>
    <mergeCell ref="C230:G231"/>
    <mergeCell ref="B233:B234"/>
    <mergeCell ref="C233:C234"/>
    <mergeCell ref="B236:B237"/>
    <mergeCell ref="C236:C237"/>
    <mergeCell ref="D239:D240"/>
    <mergeCell ref="E239:H240"/>
    <mergeCell ref="B240:B241"/>
    <mergeCell ref="C240:C241"/>
    <mergeCell ref="D241:D242"/>
    <mergeCell ref="E241:H242"/>
  </mergeCells>
  <dataValidations count="2">
    <dataValidation type="list" allowBlank="1" showInputMessage="1" showErrorMessage="1" sqref="C4 C26 C48 C70 C92 C114 C136 C158 C180 C202 C224">
      <formula1>"SELEZIONA TRIMESTRE,I TRIMESTRE GEN-MAR, II TRIMESTRE APR-GIU,III TRIMESTRE LUG-SETT, IV TRIMESTRE OTT-DIC "</formula1>
    </dataValidation>
    <dataValidation type="whole" allowBlank="1" showInputMessage="1" showErrorMessage="1" sqref="C13:C14 C16:C17 C19:C20 C35:C36 C38:C39 C41:C42 C57:C58 C60:C61 C63:C64 C79:C80 C82:C83 C85:C86 C101:C102 C104:C105 C107:C108 C123:C124 C126:C127 C129:C130 C145:C146 C148:C149 C151:C152 C167:C168 C170:C171 C173:C174 C189:C190 C192:C193 C195:C196 C211:C212 C214:C215 C217:C218 C233:C234 C236:C237 C239:C240">
      <formula1>0</formula1>
      <formula2>10000</formula2>
    </dataValidation>
  </dataValidations>
  <printOptions/>
  <pageMargins left="0.5118110236220472" right="0.11811023622047245" top="0.9448818897637796" bottom="0.5511811023622047"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2:J198"/>
  <sheetViews>
    <sheetView tabSelected="1" view="pageLayout" zoomScaleSheetLayoutView="110" workbookViewId="0" topLeftCell="A133">
      <selection activeCell="D136" sqref="D136"/>
    </sheetView>
  </sheetViews>
  <sheetFormatPr defaultColWidth="9.140625" defaultRowHeight="15"/>
  <cols>
    <col min="1" max="1" width="2.140625" style="0" customWidth="1"/>
    <col min="2" max="2" width="19.57421875" style="2" customWidth="1"/>
    <col min="3" max="3" width="39.140625" style="2" customWidth="1"/>
    <col min="4" max="4" width="20.28125" style="2" customWidth="1"/>
    <col min="5" max="5" width="13.57421875" style="2" customWidth="1"/>
    <col min="6" max="6" width="18.28125" style="2" customWidth="1"/>
    <col min="7" max="7" width="21.28125" style="0" customWidth="1"/>
    <col min="8" max="8" width="1.57421875" style="0" customWidth="1"/>
  </cols>
  <sheetData>
    <row r="1" ht="10.5" customHeight="1" thickBot="1"/>
    <row r="2" spans="2:9" ht="17.25" thickBot="1" thickTop="1">
      <c r="B2" s="56" t="s">
        <v>552</v>
      </c>
      <c r="C2" s="57"/>
      <c r="D2" s="57"/>
      <c r="E2" s="57"/>
      <c r="F2" s="57"/>
      <c r="G2" s="57"/>
      <c r="H2" s="58"/>
      <c r="I2" s="43">
        <v>1</v>
      </c>
    </row>
    <row r="3" spans="2:9" ht="7.5" customHeight="1" thickBot="1">
      <c r="B3" s="9"/>
      <c r="C3" s="7"/>
      <c r="D3" s="6"/>
      <c r="E3" s="6"/>
      <c r="F3" s="6"/>
      <c r="G3" s="10"/>
      <c r="H3" s="11"/>
      <c r="I3" s="44"/>
    </row>
    <row r="4" spans="2:9" ht="21.75" customHeight="1" thickBot="1">
      <c r="B4" s="9" t="s">
        <v>119</v>
      </c>
      <c r="C4" s="8" t="s">
        <v>553</v>
      </c>
      <c r="D4" s="6"/>
      <c r="E4" s="6"/>
      <c r="F4" s="6"/>
      <c r="G4" s="10"/>
      <c r="H4" s="11"/>
      <c r="I4" s="44"/>
    </row>
    <row r="5" spans="2:9" ht="15">
      <c r="B5" s="12"/>
      <c r="C5" s="6"/>
      <c r="D5" s="6"/>
      <c r="E5" s="6"/>
      <c r="F5" s="6"/>
      <c r="G5" s="10"/>
      <c r="H5" s="11"/>
      <c r="I5" s="44"/>
    </row>
    <row r="6" spans="2:9" ht="18.75">
      <c r="B6" s="13" t="s">
        <v>129</v>
      </c>
      <c r="C6" s="59" t="s">
        <v>168</v>
      </c>
      <c r="D6" s="60"/>
      <c r="E6" s="60"/>
      <c r="F6" s="60"/>
      <c r="G6" s="10"/>
      <c r="H6" s="11"/>
      <c r="I6" s="44"/>
    </row>
    <row r="7" spans="2:9" ht="15">
      <c r="B7" s="12"/>
      <c r="C7" s="6"/>
      <c r="D7" s="6"/>
      <c r="E7" s="6"/>
      <c r="F7" s="6"/>
      <c r="G7" s="10"/>
      <c r="H7" s="11"/>
      <c r="I7" s="44"/>
    </row>
    <row r="8" spans="2:9" ht="49.5" customHeight="1">
      <c r="B8" s="16" t="s">
        <v>120</v>
      </c>
      <c r="C8" s="61" t="s">
        <v>169</v>
      </c>
      <c r="D8" s="62"/>
      <c r="E8" s="62"/>
      <c r="F8" s="62"/>
      <c r="G8" s="62"/>
      <c r="H8" s="11"/>
      <c r="I8" s="44"/>
    </row>
    <row r="9" spans="2:9" ht="15">
      <c r="B9" s="12"/>
      <c r="C9" s="6"/>
      <c r="D9" s="6"/>
      <c r="E9" s="6"/>
      <c r="F9" s="6"/>
      <c r="G9" s="10"/>
      <c r="H9" s="11"/>
      <c r="I9" s="44"/>
    </row>
    <row r="10" spans="2:9" ht="19.5" customHeight="1">
      <c r="B10" s="63" t="s">
        <v>121</v>
      </c>
      <c r="C10" s="65" t="s">
        <v>177</v>
      </c>
      <c r="D10" s="66"/>
      <c r="E10" s="66"/>
      <c r="F10" s="66"/>
      <c r="G10" s="66"/>
      <c r="H10" s="11"/>
      <c r="I10" s="44"/>
    </row>
    <row r="11" spans="2:9" ht="62.25" customHeight="1">
      <c r="B11" s="64"/>
      <c r="C11" s="65"/>
      <c r="D11" s="66"/>
      <c r="E11" s="66"/>
      <c r="F11" s="66"/>
      <c r="G11" s="66"/>
      <c r="H11" s="11"/>
      <c r="I11" s="44"/>
    </row>
    <row r="12" spans="2:9" ht="15">
      <c r="B12" s="12"/>
      <c r="C12" s="6"/>
      <c r="D12" s="6"/>
      <c r="E12" s="6"/>
      <c r="F12" s="6"/>
      <c r="G12" s="10"/>
      <c r="H12" s="11"/>
      <c r="I12" s="44"/>
    </row>
    <row r="13" spans="2:9" ht="15">
      <c r="B13" s="67" t="s">
        <v>123</v>
      </c>
      <c r="C13" s="69">
        <v>1</v>
      </c>
      <c r="D13" s="6"/>
      <c r="E13" s="6"/>
      <c r="F13" s="6"/>
      <c r="G13" s="10"/>
      <c r="H13" s="11"/>
      <c r="I13" s="44"/>
    </row>
    <row r="14" spans="2:9" ht="15">
      <c r="B14" s="68"/>
      <c r="C14" s="70"/>
      <c r="D14" s="6"/>
      <c r="E14" s="6"/>
      <c r="F14" s="6"/>
      <c r="G14" s="10"/>
      <c r="H14" s="11"/>
      <c r="I14" s="44"/>
    </row>
    <row r="15" spans="2:9" ht="15">
      <c r="B15" s="12"/>
      <c r="C15" s="6"/>
      <c r="D15" s="6"/>
      <c r="E15" s="6"/>
      <c r="F15" s="6"/>
      <c r="G15" s="10"/>
      <c r="H15" s="11"/>
      <c r="I15" s="44"/>
    </row>
    <row r="16" spans="2:9" ht="15" customHeight="1">
      <c r="B16" s="67" t="s">
        <v>124</v>
      </c>
      <c r="C16" s="69">
        <v>1</v>
      </c>
      <c r="D16" s="6"/>
      <c r="E16" s="6"/>
      <c r="F16" s="6"/>
      <c r="G16" s="10"/>
      <c r="H16" s="11"/>
      <c r="I16" s="44"/>
    </row>
    <row r="17" spans="2:9" ht="28.5" customHeight="1">
      <c r="B17" s="68"/>
      <c r="C17" s="70"/>
      <c r="D17" s="6"/>
      <c r="E17" s="6"/>
      <c r="F17" s="6"/>
      <c r="G17" s="10"/>
      <c r="H17" s="11"/>
      <c r="I17" s="44"/>
    </row>
    <row r="18" spans="2:9" ht="21.75" customHeight="1">
      <c r="B18" s="12"/>
      <c r="C18" s="6"/>
      <c r="D18" s="6"/>
      <c r="E18" s="6"/>
      <c r="F18" s="6"/>
      <c r="G18" s="10"/>
      <c r="H18" s="11"/>
      <c r="I18" s="44"/>
    </row>
    <row r="19" spans="2:9" ht="15" customHeight="1">
      <c r="B19" s="12"/>
      <c r="C19" s="6"/>
      <c r="D19" s="54" t="s">
        <v>125</v>
      </c>
      <c r="E19" s="71"/>
      <c r="F19" s="72"/>
      <c r="G19" s="72"/>
      <c r="H19" s="73"/>
      <c r="I19" s="44"/>
    </row>
    <row r="20" spans="2:9" ht="48" customHeight="1">
      <c r="B20" s="77" t="s">
        <v>127</v>
      </c>
      <c r="C20" s="79">
        <f>C13-C16</f>
        <v>0</v>
      </c>
      <c r="D20" s="55"/>
      <c r="E20" s="74"/>
      <c r="F20" s="75"/>
      <c r="G20" s="75"/>
      <c r="H20" s="76"/>
      <c r="I20" s="44"/>
    </row>
    <row r="21" spans="2:9" ht="35.25" customHeight="1">
      <c r="B21" s="78"/>
      <c r="C21" s="70"/>
      <c r="D21" s="52" t="s">
        <v>126</v>
      </c>
      <c r="E21" s="46"/>
      <c r="F21" s="47"/>
      <c r="G21" s="47"/>
      <c r="H21" s="48"/>
      <c r="I21" s="44"/>
    </row>
    <row r="22" spans="2:9" ht="23.25" customHeight="1" thickBot="1">
      <c r="B22" s="14"/>
      <c r="C22" s="15"/>
      <c r="D22" s="53"/>
      <c r="E22" s="49"/>
      <c r="F22" s="50"/>
      <c r="G22" s="50"/>
      <c r="H22" s="51"/>
      <c r="I22" s="44"/>
    </row>
    <row r="23" spans="1:10" ht="19.5" customHeight="1" thickBot="1" thickTop="1">
      <c r="A23" s="10"/>
      <c r="B23" s="6"/>
      <c r="C23" s="6"/>
      <c r="D23" s="6"/>
      <c r="E23" s="6"/>
      <c r="F23" s="6"/>
      <c r="G23" s="10"/>
      <c r="H23" s="10"/>
      <c r="I23" s="10"/>
      <c r="J23" s="10"/>
    </row>
    <row r="24" spans="1:9" ht="18.75" customHeight="1" thickBot="1" thickTop="1">
      <c r="A24" s="10"/>
      <c r="B24" s="56" t="s">
        <v>552</v>
      </c>
      <c r="C24" s="57"/>
      <c r="D24" s="57"/>
      <c r="E24" s="57"/>
      <c r="F24" s="57"/>
      <c r="G24" s="57"/>
      <c r="H24" s="58"/>
      <c r="I24" s="44">
        <v>2</v>
      </c>
    </row>
    <row r="25" spans="1:9" ht="18.75" customHeight="1" thickBot="1">
      <c r="A25" s="10"/>
      <c r="B25" s="9"/>
      <c r="C25" s="7"/>
      <c r="D25" s="6"/>
      <c r="E25" s="6"/>
      <c r="F25" s="6"/>
      <c r="G25" s="10"/>
      <c r="H25" s="11"/>
      <c r="I25" s="44"/>
    </row>
    <row r="26" spans="2:9" ht="18.75" customHeight="1" thickBot="1">
      <c r="B26" s="9" t="s">
        <v>119</v>
      </c>
      <c r="C26" s="8" t="s">
        <v>553</v>
      </c>
      <c r="D26" s="6"/>
      <c r="E26" s="6"/>
      <c r="F26" s="6"/>
      <c r="G26" s="10"/>
      <c r="H26" s="11"/>
      <c r="I26" s="44"/>
    </row>
    <row r="27" spans="2:9" ht="18.75" customHeight="1">
      <c r="B27" s="12"/>
      <c r="C27" s="6"/>
      <c r="D27" s="6"/>
      <c r="E27" s="6"/>
      <c r="F27" s="6"/>
      <c r="G27" s="10"/>
      <c r="H27" s="11"/>
      <c r="I27" s="44"/>
    </row>
    <row r="28" spans="2:9" ht="18.75" customHeight="1">
      <c r="B28" s="13" t="s">
        <v>129</v>
      </c>
      <c r="C28" s="59" t="s">
        <v>168</v>
      </c>
      <c r="D28" s="60"/>
      <c r="E28" s="60"/>
      <c r="F28" s="60"/>
      <c r="G28" s="10"/>
      <c r="H28" s="11"/>
      <c r="I28" s="44"/>
    </row>
    <row r="29" spans="2:9" ht="18.75" customHeight="1">
      <c r="B29" s="12"/>
      <c r="C29" s="6"/>
      <c r="D29" s="6"/>
      <c r="E29" s="6"/>
      <c r="F29" s="6"/>
      <c r="G29" s="10"/>
      <c r="H29" s="11"/>
      <c r="I29" s="44"/>
    </row>
    <row r="30" spans="2:9" ht="18.75" customHeight="1">
      <c r="B30" s="16" t="s">
        <v>120</v>
      </c>
      <c r="C30" s="61" t="s">
        <v>169</v>
      </c>
      <c r="D30" s="62"/>
      <c r="E30" s="62"/>
      <c r="F30" s="62"/>
      <c r="G30" s="62"/>
      <c r="H30" s="11"/>
      <c r="I30" s="44"/>
    </row>
    <row r="31" spans="2:9" ht="18.75" customHeight="1">
      <c r="B31" s="12"/>
      <c r="C31" s="6"/>
      <c r="D31" s="6"/>
      <c r="E31" s="6"/>
      <c r="F31" s="6"/>
      <c r="G31" s="10"/>
      <c r="H31" s="11"/>
      <c r="I31" s="44"/>
    </row>
    <row r="32" spans="2:9" ht="18.75" customHeight="1">
      <c r="B32" s="63" t="s">
        <v>121</v>
      </c>
      <c r="C32" s="65" t="s">
        <v>262</v>
      </c>
      <c r="D32" s="66"/>
      <c r="E32" s="66"/>
      <c r="F32" s="66"/>
      <c r="G32" s="66"/>
      <c r="H32" s="11"/>
      <c r="I32" s="44"/>
    </row>
    <row r="33" spans="2:9" ht="18.75" customHeight="1">
      <c r="B33" s="64"/>
      <c r="C33" s="65"/>
      <c r="D33" s="66"/>
      <c r="E33" s="66"/>
      <c r="F33" s="66"/>
      <c r="G33" s="66"/>
      <c r="H33" s="11"/>
      <c r="I33" s="44"/>
    </row>
    <row r="34" spans="2:9" ht="18.75" customHeight="1">
      <c r="B34" s="12"/>
      <c r="C34" s="6"/>
      <c r="D34" s="6"/>
      <c r="E34" s="6"/>
      <c r="F34" s="6"/>
      <c r="G34" s="10"/>
      <c r="H34" s="11"/>
      <c r="I34" s="44"/>
    </row>
    <row r="35" spans="2:9" ht="18.75" customHeight="1">
      <c r="B35" s="67" t="s">
        <v>123</v>
      </c>
      <c r="C35" s="69">
        <v>92</v>
      </c>
      <c r="D35" s="6"/>
      <c r="E35" s="6"/>
      <c r="F35" s="6"/>
      <c r="G35" s="10"/>
      <c r="H35" s="11"/>
      <c r="I35" s="44"/>
    </row>
    <row r="36" spans="2:9" ht="18.75" customHeight="1">
      <c r="B36" s="68"/>
      <c r="C36" s="70"/>
      <c r="D36" s="6"/>
      <c r="E36" s="6"/>
      <c r="F36" s="6"/>
      <c r="G36" s="10"/>
      <c r="H36" s="11"/>
      <c r="I36" s="44"/>
    </row>
    <row r="37" spans="2:9" ht="18.75" customHeight="1">
      <c r="B37" s="12"/>
      <c r="C37" s="6"/>
      <c r="D37" s="6"/>
      <c r="E37" s="6"/>
      <c r="F37" s="6"/>
      <c r="G37" s="10"/>
      <c r="H37" s="11"/>
      <c r="I37" s="44"/>
    </row>
    <row r="38" spans="2:9" ht="18.75" customHeight="1">
      <c r="B38" s="67" t="s">
        <v>124</v>
      </c>
      <c r="C38" s="69">
        <v>92</v>
      </c>
      <c r="D38" s="6"/>
      <c r="E38" s="6"/>
      <c r="F38" s="6"/>
      <c r="G38" s="10"/>
      <c r="H38" s="11"/>
      <c r="I38" s="44"/>
    </row>
    <row r="39" spans="2:9" ht="15">
      <c r="B39" s="68"/>
      <c r="C39" s="70"/>
      <c r="D39" s="6"/>
      <c r="E39" s="6"/>
      <c r="F39" s="6"/>
      <c r="G39" s="10"/>
      <c r="H39" s="11"/>
      <c r="I39" s="44"/>
    </row>
    <row r="40" spans="2:9" ht="18.75" customHeight="1">
      <c r="B40" s="12"/>
      <c r="C40" s="6"/>
      <c r="D40" s="6"/>
      <c r="E40" s="6"/>
      <c r="F40" s="6"/>
      <c r="G40" s="10"/>
      <c r="H40" s="11"/>
      <c r="I40" s="44"/>
    </row>
    <row r="41" spans="2:9" ht="28.5" customHeight="1">
      <c r="B41" s="12"/>
      <c r="C41" s="6"/>
      <c r="D41" s="54" t="s">
        <v>125</v>
      </c>
      <c r="E41" s="71"/>
      <c r="F41" s="72"/>
      <c r="G41" s="72"/>
      <c r="H41" s="73"/>
      <c r="I41" s="44"/>
    </row>
    <row r="42" spans="2:9" ht="18.75" customHeight="1">
      <c r="B42" s="77" t="s">
        <v>127</v>
      </c>
      <c r="C42" s="79">
        <f>C35-C38</f>
        <v>0</v>
      </c>
      <c r="D42" s="55"/>
      <c r="E42" s="74"/>
      <c r="F42" s="75"/>
      <c r="G42" s="75"/>
      <c r="H42" s="76"/>
      <c r="I42" s="44"/>
    </row>
    <row r="43" spans="2:9" ht="31.5" customHeight="1">
      <c r="B43" s="78"/>
      <c r="C43" s="70"/>
      <c r="D43" s="52" t="s">
        <v>126</v>
      </c>
      <c r="E43" s="46"/>
      <c r="F43" s="47"/>
      <c r="G43" s="47"/>
      <c r="H43" s="48"/>
      <c r="I43" s="44"/>
    </row>
    <row r="44" spans="2:9" ht="18.75" customHeight="1" thickBot="1">
      <c r="B44" s="14"/>
      <c r="C44" s="15"/>
      <c r="D44" s="53"/>
      <c r="E44" s="49"/>
      <c r="F44" s="50"/>
      <c r="G44" s="50"/>
      <c r="H44" s="51"/>
      <c r="I44" s="45"/>
    </row>
    <row r="45" ht="60" customHeight="1" thickBot="1" thickTop="1"/>
    <row r="46" spans="2:9" ht="18.75" customHeight="1" thickBot="1" thickTop="1">
      <c r="B46" s="56" t="s">
        <v>552</v>
      </c>
      <c r="C46" s="57"/>
      <c r="D46" s="57"/>
      <c r="E46" s="57"/>
      <c r="F46" s="57"/>
      <c r="G46" s="57"/>
      <c r="H46" s="58"/>
      <c r="I46" s="40">
        <v>3</v>
      </c>
    </row>
    <row r="47" spans="2:9" ht="18.75" customHeight="1" thickBot="1">
      <c r="B47" s="9"/>
      <c r="C47" s="7"/>
      <c r="D47" s="6"/>
      <c r="E47" s="6"/>
      <c r="F47" s="6"/>
      <c r="G47" s="10"/>
      <c r="H47" s="11"/>
      <c r="I47" s="41"/>
    </row>
    <row r="48" spans="2:9" ht="18.75" customHeight="1" thickBot="1">
      <c r="B48" s="9" t="s">
        <v>119</v>
      </c>
      <c r="C48" s="8" t="s">
        <v>553</v>
      </c>
      <c r="D48" s="6"/>
      <c r="E48" s="6"/>
      <c r="F48" s="6"/>
      <c r="G48" s="10"/>
      <c r="H48" s="11"/>
      <c r="I48" s="41"/>
    </row>
    <row r="49" spans="2:9" ht="18.75" customHeight="1">
      <c r="B49" s="12"/>
      <c r="C49" s="6"/>
      <c r="D49" s="6"/>
      <c r="E49" s="6"/>
      <c r="F49" s="6"/>
      <c r="G49" s="10"/>
      <c r="H49" s="11"/>
      <c r="I49" s="41"/>
    </row>
    <row r="50" spans="2:9" ht="18.75" customHeight="1">
      <c r="B50" s="13" t="s">
        <v>129</v>
      </c>
      <c r="C50" s="59" t="s">
        <v>168</v>
      </c>
      <c r="D50" s="60"/>
      <c r="E50" s="60"/>
      <c r="F50" s="60"/>
      <c r="G50" s="10"/>
      <c r="H50" s="11"/>
      <c r="I50" s="41"/>
    </row>
    <row r="51" spans="2:9" ht="18.75" customHeight="1">
      <c r="B51" s="12"/>
      <c r="C51" s="6"/>
      <c r="D51" s="6"/>
      <c r="E51" s="6"/>
      <c r="F51" s="6"/>
      <c r="G51" s="10"/>
      <c r="H51" s="11"/>
      <c r="I51" s="41"/>
    </row>
    <row r="52" spans="2:9" ht="18.75" customHeight="1">
      <c r="B52" s="16" t="s">
        <v>120</v>
      </c>
      <c r="C52" s="61" t="s">
        <v>169</v>
      </c>
      <c r="D52" s="62"/>
      <c r="E52" s="62"/>
      <c r="F52" s="62"/>
      <c r="G52" s="62"/>
      <c r="H52" s="11"/>
      <c r="I52" s="41"/>
    </row>
    <row r="53" spans="2:9" ht="18.75" customHeight="1">
      <c r="B53" s="12"/>
      <c r="C53" s="6"/>
      <c r="D53" s="6"/>
      <c r="E53" s="6"/>
      <c r="F53" s="6"/>
      <c r="G53" s="10"/>
      <c r="H53" s="11"/>
      <c r="I53" s="41"/>
    </row>
    <row r="54" spans="2:9" ht="18.75" customHeight="1">
      <c r="B54" s="63" t="s">
        <v>121</v>
      </c>
      <c r="C54" s="65" t="s">
        <v>80</v>
      </c>
      <c r="D54" s="66"/>
      <c r="E54" s="66"/>
      <c r="F54" s="66"/>
      <c r="G54" s="66"/>
      <c r="H54" s="11"/>
      <c r="I54" s="41"/>
    </row>
    <row r="55" spans="2:9" ht="18.75" customHeight="1">
      <c r="B55" s="64"/>
      <c r="C55" s="65"/>
      <c r="D55" s="66"/>
      <c r="E55" s="66"/>
      <c r="F55" s="66"/>
      <c r="G55" s="66"/>
      <c r="H55" s="11"/>
      <c r="I55" s="41"/>
    </row>
    <row r="56" spans="2:9" ht="18.75" customHeight="1">
      <c r="B56" s="12"/>
      <c r="C56" s="6"/>
      <c r="D56" s="6"/>
      <c r="E56" s="6"/>
      <c r="F56" s="6"/>
      <c r="G56" s="10"/>
      <c r="H56" s="11"/>
      <c r="I56" s="41"/>
    </row>
    <row r="57" spans="2:9" ht="18.75" customHeight="1">
      <c r="B57" s="67" t="s">
        <v>123</v>
      </c>
      <c r="C57" s="69">
        <v>0</v>
      </c>
      <c r="D57" s="6"/>
      <c r="E57" s="6"/>
      <c r="F57" s="6"/>
      <c r="G57" s="10"/>
      <c r="H57" s="11"/>
      <c r="I57" s="41"/>
    </row>
    <row r="58" spans="2:9" ht="18.75" customHeight="1">
      <c r="B58" s="68"/>
      <c r="C58" s="70"/>
      <c r="D58" s="6"/>
      <c r="E58" s="6"/>
      <c r="F58" s="6"/>
      <c r="G58" s="10"/>
      <c r="H58" s="11"/>
      <c r="I58" s="41"/>
    </row>
    <row r="59" spans="2:9" ht="18.75" customHeight="1">
      <c r="B59" s="12"/>
      <c r="C59" s="6"/>
      <c r="D59" s="6"/>
      <c r="E59" s="6"/>
      <c r="F59" s="6"/>
      <c r="G59" s="10"/>
      <c r="H59" s="11"/>
      <c r="I59" s="41"/>
    </row>
    <row r="60" spans="2:9" ht="18.75" customHeight="1">
      <c r="B60" s="67" t="s">
        <v>124</v>
      </c>
      <c r="C60" s="69">
        <v>0</v>
      </c>
      <c r="D60" s="6"/>
      <c r="E60" s="6"/>
      <c r="F60" s="6"/>
      <c r="G60" s="10"/>
      <c r="H60" s="11"/>
      <c r="I60" s="41"/>
    </row>
    <row r="61" spans="2:9" ht="30" customHeight="1">
      <c r="B61" s="68"/>
      <c r="C61" s="70"/>
      <c r="D61" s="6"/>
      <c r="E61" s="6"/>
      <c r="F61" s="6"/>
      <c r="G61" s="10"/>
      <c r="H61" s="11"/>
      <c r="I61" s="41"/>
    </row>
    <row r="62" spans="2:9" ht="18.75" customHeight="1">
      <c r="B62" s="12"/>
      <c r="C62" s="6"/>
      <c r="D62" s="6"/>
      <c r="E62" s="6"/>
      <c r="F62" s="6"/>
      <c r="G62" s="10"/>
      <c r="H62" s="11"/>
      <c r="I62" s="41"/>
    </row>
    <row r="63" spans="2:9" ht="27.75" customHeight="1">
      <c r="B63" s="12"/>
      <c r="C63" s="6"/>
      <c r="D63" s="54" t="s">
        <v>125</v>
      </c>
      <c r="E63" s="71"/>
      <c r="F63" s="72"/>
      <c r="G63" s="72"/>
      <c r="H63" s="73"/>
      <c r="I63" s="41"/>
    </row>
    <row r="64" spans="2:9" ht="18.75" customHeight="1">
      <c r="B64" s="77" t="s">
        <v>127</v>
      </c>
      <c r="C64" s="79">
        <f>C57-C60</f>
        <v>0</v>
      </c>
      <c r="D64" s="55"/>
      <c r="E64" s="74"/>
      <c r="F64" s="75"/>
      <c r="G64" s="75"/>
      <c r="H64" s="76"/>
      <c r="I64" s="41"/>
    </row>
    <row r="65" spans="2:9" ht="60" customHeight="1">
      <c r="B65" s="78"/>
      <c r="C65" s="70"/>
      <c r="D65" s="52" t="s">
        <v>126</v>
      </c>
      <c r="E65" s="46"/>
      <c r="F65" s="47"/>
      <c r="G65" s="47"/>
      <c r="H65" s="48"/>
      <c r="I65" s="41"/>
    </row>
    <row r="66" spans="2:9" ht="18.75" customHeight="1" thickBot="1">
      <c r="B66" s="14"/>
      <c r="C66" s="15"/>
      <c r="D66" s="53"/>
      <c r="E66" s="49"/>
      <c r="F66" s="50"/>
      <c r="G66" s="50"/>
      <c r="H66" s="51"/>
      <c r="I66" s="42"/>
    </row>
    <row r="67" ht="30.75" customHeight="1" thickBot="1" thickTop="1">
      <c r="I67" s="36"/>
    </row>
    <row r="68" spans="2:9" ht="18.75" customHeight="1" thickBot="1" thickTop="1">
      <c r="B68" s="56" t="s">
        <v>552</v>
      </c>
      <c r="C68" s="57"/>
      <c r="D68" s="57"/>
      <c r="E68" s="57"/>
      <c r="F68" s="57"/>
      <c r="G68" s="57"/>
      <c r="H68" s="58"/>
      <c r="I68" s="40">
        <v>4</v>
      </c>
    </row>
    <row r="69" spans="2:9" ht="18.75" customHeight="1" thickBot="1">
      <c r="B69" s="9"/>
      <c r="C69" s="7"/>
      <c r="D69" s="6"/>
      <c r="E69" s="6"/>
      <c r="F69" s="6"/>
      <c r="G69" s="10"/>
      <c r="H69" s="11"/>
      <c r="I69" s="41"/>
    </row>
    <row r="70" spans="2:9" ht="18.75" customHeight="1" thickBot="1">
      <c r="B70" s="9" t="s">
        <v>119</v>
      </c>
      <c r="C70" s="8" t="s">
        <v>553</v>
      </c>
      <c r="D70" s="6"/>
      <c r="E70" s="6"/>
      <c r="F70" s="6"/>
      <c r="G70" s="10"/>
      <c r="H70" s="11"/>
      <c r="I70" s="41"/>
    </row>
    <row r="71" spans="2:9" ht="18.75" customHeight="1">
      <c r="B71" s="12"/>
      <c r="C71" s="6"/>
      <c r="D71" s="6"/>
      <c r="E71" s="6"/>
      <c r="F71" s="6"/>
      <c r="G71" s="10"/>
      <c r="H71" s="11"/>
      <c r="I71" s="41"/>
    </row>
    <row r="72" spans="2:9" ht="18.75" customHeight="1">
      <c r="B72" s="13" t="s">
        <v>129</v>
      </c>
      <c r="C72" s="59" t="s">
        <v>168</v>
      </c>
      <c r="D72" s="60"/>
      <c r="E72" s="60"/>
      <c r="F72" s="60"/>
      <c r="G72" s="10"/>
      <c r="H72" s="11"/>
      <c r="I72" s="41"/>
    </row>
    <row r="73" spans="2:9" ht="18.75" customHeight="1">
      <c r="B73" s="12"/>
      <c r="C73" s="6"/>
      <c r="D73" s="6"/>
      <c r="E73" s="6"/>
      <c r="F73" s="6"/>
      <c r="G73" s="10"/>
      <c r="H73" s="11"/>
      <c r="I73" s="41"/>
    </row>
    <row r="74" spans="2:9" ht="18.75" customHeight="1">
      <c r="B74" s="16" t="s">
        <v>120</v>
      </c>
      <c r="C74" s="61"/>
      <c r="D74" s="62"/>
      <c r="E74" s="62"/>
      <c r="F74" s="62"/>
      <c r="G74" s="62"/>
      <c r="H74" s="11"/>
      <c r="I74" s="41"/>
    </row>
    <row r="75" spans="2:9" ht="18.75" customHeight="1">
      <c r="B75" s="12"/>
      <c r="C75" s="6"/>
      <c r="D75" s="6"/>
      <c r="E75" s="6"/>
      <c r="F75" s="6"/>
      <c r="G75" s="10"/>
      <c r="H75" s="11"/>
      <c r="I75" s="41"/>
    </row>
    <row r="76" spans="2:9" ht="18.75" customHeight="1">
      <c r="B76" s="63" t="s">
        <v>121</v>
      </c>
      <c r="C76" s="65"/>
      <c r="D76" s="66"/>
      <c r="E76" s="66"/>
      <c r="F76" s="66"/>
      <c r="G76" s="66"/>
      <c r="H76" s="11"/>
      <c r="I76" s="41"/>
    </row>
    <row r="77" spans="2:9" ht="18.75" customHeight="1">
      <c r="B77" s="64"/>
      <c r="C77" s="65"/>
      <c r="D77" s="66"/>
      <c r="E77" s="66"/>
      <c r="F77" s="66"/>
      <c r="G77" s="66"/>
      <c r="H77" s="11"/>
      <c r="I77" s="41"/>
    </row>
    <row r="78" spans="2:9" ht="18.75" customHeight="1">
      <c r="B78" s="12"/>
      <c r="C78" s="6"/>
      <c r="D78" s="6"/>
      <c r="E78" s="6"/>
      <c r="F78" s="6"/>
      <c r="G78" s="10"/>
      <c r="H78" s="11"/>
      <c r="I78" s="41"/>
    </row>
    <row r="79" spans="2:9" ht="18.75" customHeight="1">
      <c r="B79" s="67" t="s">
        <v>123</v>
      </c>
      <c r="C79" s="69"/>
      <c r="D79" s="6"/>
      <c r="E79" s="6"/>
      <c r="F79" s="6"/>
      <c r="G79" s="10"/>
      <c r="H79" s="11"/>
      <c r="I79" s="41"/>
    </row>
    <row r="80" spans="2:9" ht="27" customHeight="1">
      <c r="B80" s="68"/>
      <c r="C80" s="70"/>
      <c r="D80" s="6"/>
      <c r="E80" s="6"/>
      <c r="F80" s="6"/>
      <c r="G80" s="10"/>
      <c r="H80" s="11"/>
      <c r="I80" s="41"/>
    </row>
    <row r="81" spans="2:9" ht="18.75" customHeight="1">
      <c r="B81" s="12"/>
      <c r="C81" s="6"/>
      <c r="D81" s="6"/>
      <c r="E81" s="6"/>
      <c r="F81" s="6"/>
      <c r="G81" s="10"/>
      <c r="H81" s="11"/>
      <c r="I81" s="41"/>
    </row>
    <row r="82" spans="2:9" ht="18.75" customHeight="1">
      <c r="B82" s="67" t="s">
        <v>124</v>
      </c>
      <c r="C82" s="69"/>
      <c r="D82" s="6"/>
      <c r="E82" s="6"/>
      <c r="F82" s="6"/>
      <c r="G82" s="10"/>
      <c r="H82" s="11"/>
      <c r="I82" s="41"/>
    </row>
    <row r="83" spans="2:9" ht="34.5" customHeight="1">
      <c r="B83" s="68"/>
      <c r="C83" s="70"/>
      <c r="D83" s="6"/>
      <c r="E83" s="6"/>
      <c r="F83" s="6"/>
      <c r="G83" s="10"/>
      <c r="H83" s="11"/>
      <c r="I83" s="41"/>
    </row>
    <row r="84" spans="2:9" ht="18.75" customHeight="1">
      <c r="B84" s="12"/>
      <c r="C84" s="6"/>
      <c r="D84" s="6"/>
      <c r="E84" s="6"/>
      <c r="F84" s="6"/>
      <c r="G84" s="10"/>
      <c r="H84" s="11"/>
      <c r="I84" s="41"/>
    </row>
    <row r="85" spans="2:9" ht="40.5" customHeight="1">
      <c r="B85" s="12"/>
      <c r="C85" s="6"/>
      <c r="D85" s="54" t="s">
        <v>125</v>
      </c>
      <c r="E85" s="71"/>
      <c r="F85" s="72"/>
      <c r="G85" s="72"/>
      <c r="H85" s="73"/>
      <c r="I85" s="41"/>
    </row>
    <row r="86" spans="2:9" ht="18.75" customHeight="1">
      <c r="B86" s="77" t="s">
        <v>127</v>
      </c>
      <c r="C86" s="79">
        <f>C79-C82</f>
        <v>0</v>
      </c>
      <c r="D86" s="55"/>
      <c r="E86" s="74"/>
      <c r="F86" s="75"/>
      <c r="G86" s="75"/>
      <c r="H86" s="76"/>
      <c r="I86" s="41"/>
    </row>
    <row r="87" spans="2:9" ht="61.5" customHeight="1">
      <c r="B87" s="78"/>
      <c r="C87" s="70"/>
      <c r="D87" s="52" t="s">
        <v>126</v>
      </c>
      <c r="E87" s="46"/>
      <c r="F87" s="47"/>
      <c r="G87" s="47"/>
      <c r="H87" s="48"/>
      <c r="I87" s="41"/>
    </row>
    <row r="88" spans="2:9" ht="18.75" customHeight="1" thickBot="1">
      <c r="B88" s="14"/>
      <c r="C88" s="15"/>
      <c r="D88" s="53"/>
      <c r="E88" s="49"/>
      <c r="F88" s="50"/>
      <c r="G88" s="50"/>
      <c r="H88" s="51"/>
      <c r="I88" s="42"/>
    </row>
    <row r="89" ht="18.75" customHeight="1" thickBot="1" thickTop="1"/>
    <row r="90" spans="2:9" ht="18.75" customHeight="1" thickBot="1" thickTop="1">
      <c r="B90" s="56" t="s">
        <v>552</v>
      </c>
      <c r="C90" s="57"/>
      <c r="D90" s="57"/>
      <c r="E90" s="57"/>
      <c r="F90" s="57"/>
      <c r="G90" s="57"/>
      <c r="H90" s="58"/>
      <c r="I90" s="40">
        <v>5</v>
      </c>
    </row>
    <row r="91" spans="2:9" ht="18.75" customHeight="1" thickBot="1">
      <c r="B91" s="9"/>
      <c r="C91" s="7"/>
      <c r="D91" s="6"/>
      <c r="E91" s="6"/>
      <c r="F91" s="6"/>
      <c r="G91" s="10"/>
      <c r="H91" s="11"/>
      <c r="I91" s="41"/>
    </row>
    <row r="92" spans="2:9" ht="18.75" customHeight="1" thickBot="1">
      <c r="B92" s="9" t="s">
        <v>119</v>
      </c>
      <c r="C92" s="8" t="s">
        <v>553</v>
      </c>
      <c r="D92" s="6"/>
      <c r="E92" s="6"/>
      <c r="F92" s="6"/>
      <c r="G92" s="10"/>
      <c r="H92" s="11"/>
      <c r="I92" s="41"/>
    </row>
    <row r="93" spans="2:9" ht="18.75" customHeight="1">
      <c r="B93" s="12"/>
      <c r="C93" s="6"/>
      <c r="D93" s="6"/>
      <c r="E93" s="6"/>
      <c r="F93" s="6"/>
      <c r="G93" s="10"/>
      <c r="H93" s="11"/>
      <c r="I93" s="41"/>
    </row>
    <row r="94" spans="2:9" ht="18.75" customHeight="1">
      <c r="B94" s="13" t="s">
        <v>129</v>
      </c>
      <c r="C94" s="59" t="s">
        <v>168</v>
      </c>
      <c r="D94" s="60"/>
      <c r="E94" s="60"/>
      <c r="F94" s="60"/>
      <c r="G94" s="10"/>
      <c r="H94" s="11"/>
      <c r="I94" s="41"/>
    </row>
    <row r="95" spans="2:9" ht="18.75" customHeight="1">
      <c r="B95" s="12"/>
      <c r="C95" s="6"/>
      <c r="D95" s="6"/>
      <c r="E95" s="6"/>
      <c r="F95" s="6"/>
      <c r="G95" s="10"/>
      <c r="H95" s="11"/>
      <c r="I95" s="41"/>
    </row>
    <row r="96" spans="2:9" ht="18.75" customHeight="1">
      <c r="B96" s="16" t="s">
        <v>120</v>
      </c>
      <c r="C96" s="61" t="s">
        <v>169</v>
      </c>
      <c r="D96" s="62"/>
      <c r="E96" s="62"/>
      <c r="F96" s="62"/>
      <c r="G96" s="62"/>
      <c r="H96" s="11"/>
      <c r="I96" s="41"/>
    </row>
    <row r="97" spans="2:9" ht="18.75" customHeight="1">
      <c r="B97" s="12"/>
      <c r="C97" s="6"/>
      <c r="D97" s="6"/>
      <c r="E97" s="6"/>
      <c r="F97" s="6"/>
      <c r="G97" s="10"/>
      <c r="H97" s="11"/>
      <c r="I97" s="41"/>
    </row>
    <row r="98" spans="2:9" ht="18.75" customHeight="1">
      <c r="B98" s="63" t="s">
        <v>121</v>
      </c>
      <c r="C98" s="65" t="s">
        <v>289</v>
      </c>
      <c r="D98" s="66"/>
      <c r="E98" s="66"/>
      <c r="F98" s="66"/>
      <c r="G98" s="66"/>
      <c r="H98" s="11"/>
      <c r="I98" s="41"/>
    </row>
    <row r="99" spans="2:9" ht="18.75" customHeight="1">
      <c r="B99" s="64"/>
      <c r="C99" s="65"/>
      <c r="D99" s="66"/>
      <c r="E99" s="66"/>
      <c r="F99" s="66"/>
      <c r="G99" s="66"/>
      <c r="H99" s="11"/>
      <c r="I99" s="41"/>
    </row>
    <row r="100" spans="2:9" ht="18.75" customHeight="1">
      <c r="B100" s="12"/>
      <c r="C100" s="6"/>
      <c r="D100" s="6"/>
      <c r="E100" s="6"/>
      <c r="F100" s="6"/>
      <c r="G100" s="10"/>
      <c r="H100" s="11"/>
      <c r="I100" s="41"/>
    </row>
    <row r="101" spans="2:9" ht="18.75" customHeight="1">
      <c r="B101" s="67" t="s">
        <v>123</v>
      </c>
      <c r="C101" s="69">
        <v>12</v>
      </c>
      <c r="D101" s="6"/>
      <c r="E101" s="6"/>
      <c r="F101" s="6"/>
      <c r="G101" s="10"/>
      <c r="H101" s="11"/>
      <c r="I101" s="41"/>
    </row>
    <row r="102" spans="2:9" ht="18.75" customHeight="1">
      <c r="B102" s="68"/>
      <c r="C102" s="70"/>
      <c r="D102" s="6"/>
      <c r="E102" s="6"/>
      <c r="F102" s="6"/>
      <c r="G102" s="10"/>
      <c r="H102" s="11"/>
      <c r="I102" s="41"/>
    </row>
    <row r="103" spans="2:9" ht="18.75" customHeight="1">
      <c r="B103" s="12"/>
      <c r="C103" s="6"/>
      <c r="D103" s="6"/>
      <c r="E103" s="6"/>
      <c r="F103" s="6"/>
      <c r="G103" s="10"/>
      <c r="H103" s="11"/>
      <c r="I103" s="41"/>
    </row>
    <row r="104" spans="2:9" ht="18.75" customHeight="1">
      <c r="B104" s="67" t="s">
        <v>124</v>
      </c>
      <c r="C104" s="69">
        <v>12</v>
      </c>
      <c r="D104" s="6"/>
      <c r="E104" s="6"/>
      <c r="F104" s="6"/>
      <c r="G104" s="10"/>
      <c r="H104" s="11"/>
      <c r="I104" s="41"/>
    </row>
    <row r="105" spans="2:9" ht="37.5" customHeight="1">
      <c r="B105" s="68"/>
      <c r="C105" s="70"/>
      <c r="D105" s="6"/>
      <c r="E105" s="6"/>
      <c r="F105" s="6"/>
      <c r="G105" s="10"/>
      <c r="H105" s="11"/>
      <c r="I105" s="41"/>
    </row>
    <row r="106" spans="2:9" ht="18.75" customHeight="1">
      <c r="B106" s="12"/>
      <c r="C106" s="6"/>
      <c r="D106" s="6"/>
      <c r="E106" s="6"/>
      <c r="F106" s="6"/>
      <c r="G106" s="10"/>
      <c r="H106" s="11"/>
      <c r="I106" s="41"/>
    </row>
    <row r="107" spans="2:9" ht="40.5" customHeight="1">
      <c r="B107" s="12"/>
      <c r="C107" s="6"/>
      <c r="D107" s="54" t="s">
        <v>125</v>
      </c>
      <c r="E107" s="71"/>
      <c r="F107" s="72"/>
      <c r="G107" s="72"/>
      <c r="H107" s="73"/>
      <c r="I107" s="41"/>
    </row>
    <row r="108" spans="2:9" ht="18.75" customHeight="1">
      <c r="B108" s="77" t="s">
        <v>127</v>
      </c>
      <c r="C108" s="79">
        <f>C101-C104</f>
        <v>0</v>
      </c>
      <c r="D108" s="55"/>
      <c r="E108" s="74"/>
      <c r="F108" s="75"/>
      <c r="G108" s="75"/>
      <c r="H108" s="76"/>
      <c r="I108" s="41"/>
    </row>
    <row r="109" spans="2:9" ht="27" customHeight="1">
      <c r="B109" s="78"/>
      <c r="C109" s="70"/>
      <c r="D109" s="52" t="s">
        <v>126</v>
      </c>
      <c r="E109" s="46"/>
      <c r="F109" s="47"/>
      <c r="G109" s="47"/>
      <c r="H109" s="48"/>
      <c r="I109" s="41"/>
    </row>
    <row r="110" spans="2:9" ht="28.5" customHeight="1" thickBot="1">
      <c r="B110" s="14"/>
      <c r="C110" s="15"/>
      <c r="D110" s="53"/>
      <c r="E110" s="49"/>
      <c r="F110" s="50"/>
      <c r="G110" s="50"/>
      <c r="H110" s="51"/>
      <c r="I110" s="42"/>
    </row>
    <row r="111" ht="45.75" customHeight="1" thickBot="1" thickTop="1"/>
    <row r="112" spans="2:9" ht="18.75" customHeight="1" thickBot="1" thickTop="1">
      <c r="B112" s="56" t="s">
        <v>552</v>
      </c>
      <c r="C112" s="57"/>
      <c r="D112" s="57"/>
      <c r="E112" s="57"/>
      <c r="F112" s="57"/>
      <c r="G112" s="57"/>
      <c r="H112" s="58"/>
      <c r="I112" s="40">
        <v>6</v>
      </c>
    </row>
    <row r="113" spans="2:9" ht="18.75" customHeight="1" thickBot="1">
      <c r="B113" s="9"/>
      <c r="C113" s="7"/>
      <c r="D113" s="6"/>
      <c r="E113" s="6"/>
      <c r="F113" s="6"/>
      <c r="G113" s="10"/>
      <c r="H113" s="11"/>
      <c r="I113" s="41"/>
    </row>
    <row r="114" spans="2:9" ht="18.75" customHeight="1" thickBot="1">
      <c r="B114" s="9" t="s">
        <v>119</v>
      </c>
      <c r="C114" s="8" t="s">
        <v>553</v>
      </c>
      <c r="D114" s="6"/>
      <c r="E114" s="6"/>
      <c r="F114" s="6"/>
      <c r="G114" s="10"/>
      <c r="H114" s="11"/>
      <c r="I114" s="41"/>
    </row>
    <row r="115" spans="2:9" ht="18.75" customHeight="1">
      <c r="B115" s="12"/>
      <c r="C115" s="6"/>
      <c r="D115" s="6"/>
      <c r="E115" s="6"/>
      <c r="F115" s="6"/>
      <c r="G115" s="10"/>
      <c r="H115" s="11"/>
      <c r="I115" s="41"/>
    </row>
    <row r="116" spans="2:9" ht="18.75" customHeight="1">
      <c r="B116" s="13" t="s">
        <v>129</v>
      </c>
      <c r="C116" s="59" t="s">
        <v>168</v>
      </c>
      <c r="D116" s="60"/>
      <c r="E116" s="60"/>
      <c r="F116" s="60"/>
      <c r="G116" s="10"/>
      <c r="H116" s="11"/>
      <c r="I116" s="41"/>
    </row>
    <row r="117" spans="2:9" ht="18.75" customHeight="1">
      <c r="B117" s="12"/>
      <c r="C117" s="6"/>
      <c r="D117" s="6"/>
      <c r="E117" s="6"/>
      <c r="F117" s="6"/>
      <c r="G117" s="10"/>
      <c r="H117" s="11"/>
      <c r="I117" s="41"/>
    </row>
    <row r="118" spans="2:9" ht="18.75" customHeight="1">
      <c r="B118" s="16" t="s">
        <v>120</v>
      </c>
      <c r="C118" s="61" t="s">
        <v>169</v>
      </c>
      <c r="D118" s="62"/>
      <c r="E118" s="62"/>
      <c r="F118" s="62"/>
      <c r="G118" s="62"/>
      <c r="H118" s="11"/>
      <c r="I118" s="41"/>
    </row>
    <row r="119" spans="2:9" ht="18.75" customHeight="1">
      <c r="B119" s="12"/>
      <c r="C119" s="6"/>
      <c r="D119" s="6"/>
      <c r="E119" s="6"/>
      <c r="F119" s="6"/>
      <c r="G119" s="10"/>
      <c r="H119" s="11"/>
      <c r="I119" s="41"/>
    </row>
    <row r="120" spans="2:9" ht="18.75" customHeight="1">
      <c r="B120" s="63" t="s">
        <v>121</v>
      </c>
      <c r="C120" s="65" t="s">
        <v>81</v>
      </c>
      <c r="D120" s="66"/>
      <c r="E120" s="66"/>
      <c r="F120" s="66"/>
      <c r="G120" s="66"/>
      <c r="H120" s="11"/>
      <c r="I120" s="41"/>
    </row>
    <row r="121" spans="2:9" ht="18.75" customHeight="1">
      <c r="B121" s="64"/>
      <c r="C121" s="65"/>
      <c r="D121" s="66"/>
      <c r="E121" s="66"/>
      <c r="F121" s="66"/>
      <c r="G121" s="66"/>
      <c r="H121" s="11"/>
      <c r="I121" s="41"/>
    </row>
    <row r="122" spans="2:9" ht="18.75" customHeight="1">
      <c r="B122" s="12"/>
      <c r="C122" s="6"/>
      <c r="D122" s="6"/>
      <c r="E122" s="6"/>
      <c r="F122" s="6"/>
      <c r="G122" s="10"/>
      <c r="H122" s="11"/>
      <c r="I122" s="41"/>
    </row>
    <row r="123" spans="2:9" ht="18.75" customHeight="1">
      <c r="B123" s="67" t="s">
        <v>123</v>
      </c>
      <c r="C123" s="69">
        <v>16</v>
      </c>
      <c r="D123" s="6"/>
      <c r="E123" s="6"/>
      <c r="F123" s="6"/>
      <c r="G123" s="10"/>
      <c r="H123" s="11"/>
      <c r="I123" s="41"/>
    </row>
    <row r="124" spans="2:9" ht="18.75" customHeight="1">
      <c r="B124" s="68"/>
      <c r="C124" s="70"/>
      <c r="D124" s="6"/>
      <c r="E124" s="6"/>
      <c r="F124" s="6"/>
      <c r="G124" s="10"/>
      <c r="H124" s="11"/>
      <c r="I124" s="41"/>
    </row>
    <row r="125" spans="2:9" ht="18.75" customHeight="1">
      <c r="B125" s="12"/>
      <c r="C125" s="6"/>
      <c r="D125" s="6"/>
      <c r="E125" s="6"/>
      <c r="F125" s="6"/>
      <c r="G125" s="10"/>
      <c r="H125" s="11"/>
      <c r="I125" s="41"/>
    </row>
    <row r="126" spans="2:9" ht="18.75" customHeight="1">
      <c r="B126" s="67" t="s">
        <v>124</v>
      </c>
      <c r="C126" s="69">
        <v>10</v>
      </c>
      <c r="D126" s="6"/>
      <c r="E126" s="6"/>
      <c r="F126" s="6"/>
      <c r="G126" s="10"/>
      <c r="H126" s="11"/>
      <c r="I126" s="41"/>
    </row>
    <row r="127" spans="2:9" ht="38.25" customHeight="1">
      <c r="B127" s="68"/>
      <c r="C127" s="70"/>
      <c r="D127" s="6"/>
      <c r="E127" s="6"/>
      <c r="F127" s="6"/>
      <c r="G127" s="10"/>
      <c r="H127" s="11"/>
      <c r="I127" s="41"/>
    </row>
    <row r="128" spans="2:9" ht="18.75" customHeight="1">
      <c r="B128" s="12"/>
      <c r="C128" s="6"/>
      <c r="D128" s="6"/>
      <c r="E128" s="6"/>
      <c r="F128" s="6"/>
      <c r="G128" s="10"/>
      <c r="H128" s="11"/>
      <c r="I128" s="41"/>
    </row>
    <row r="129" spans="2:9" ht="40.5" customHeight="1">
      <c r="B129" s="12"/>
      <c r="C129" s="6"/>
      <c r="D129" s="54" t="s">
        <v>125</v>
      </c>
      <c r="E129" s="71" t="s">
        <v>554</v>
      </c>
      <c r="F129" s="72"/>
      <c r="G129" s="72"/>
      <c r="H129" s="73"/>
      <c r="I129" s="41"/>
    </row>
    <row r="130" spans="2:9" ht="18.75" customHeight="1">
      <c r="B130" s="77" t="s">
        <v>127</v>
      </c>
      <c r="C130" s="79">
        <f>C123-C126</f>
        <v>6</v>
      </c>
      <c r="D130" s="55"/>
      <c r="E130" s="74"/>
      <c r="F130" s="75"/>
      <c r="G130" s="75"/>
      <c r="H130" s="76"/>
      <c r="I130" s="41"/>
    </row>
    <row r="131" spans="2:9" ht="44.25" customHeight="1">
      <c r="B131" s="78"/>
      <c r="C131" s="70"/>
      <c r="D131" s="52" t="s">
        <v>126</v>
      </c>
      <c r="E131" s="46" t="s">
        <v>82</v>
      </c>
      <c r="F131" s="47"/>
      <c r="G131" s="47"/>
      <c r="H131" s="48"/>
      <c r="I131" s="41"/>
    </row>
    <row r="132" spans="2:9" ht="39" customHeight="1" thickBot="1">
      <c r="B132" s="14"/>
      <c r="C132" s="15"/>
      <c r="D132" s="53"/>
      <c r="E132" s="49"/>
      <c r="F132" s="50"/>
      <c r="G132" s="50"/>
      <c r="H132" s="51"/>
      <c r="I132" s="42"/>
    </row>
    <row r="133" ht="18.75" customHeight="1" thickBot="1" thickTop="1">
      <c r="I133" s="35"/>
    </row>
    <row r="134" spans="2:9" ht="18.75" customHeight="1" thickBot="1" thickTop="1">
      <c r="B134" s="56" t="s">
        <v>552</v>
      </c>
      <c r="C134" s="57"/>
      <c r="D134" s="57"/>
      <c r="E134" s="57"/>
      <c r="F134" s="57"/>
      <c r="G134" s="57"/>
      <c r="H134" s="58"/>
      <c r="I134" s="40">
        <v>7</v>
      </c>
    </row>
    <row r="135" spans="2:9" ht="18.75" customHeight="1" thickBot="1">
      <c r="B135" s="9"/>
      <c r="C135" s="7"/>
      <c r="D135" s="6"/>
      <c r="E135" s="6"/>
      <c r="F135" s="6"/>
      <c r="G135" s="10"/>
      <c r="H135" s="11"/>
      <c r="I135" s="41"/>
    </row>
    <row r="136" spans="2:9" ht="18.75" customHeight="1" thickBot="1">
      <c r="B136" s="9" t="s">
        <v>119</v>
      </c>
      <c r="C136" s="8" t="s">
        <v>553</v>
      </c>
      <c r="D136" s="6"/>
      <c r="E136" s="6"/>
      <c r="F136" s="6"/>
      <c r="G136" s="10"/>
      <c r="H136" s="11"/>
      <c r="I136" s="41"/>
    </row>
    <row r="137" spans="2:9" ht="18.75" customHeight="1">
      <c r="B137" s="12"/>
      <c r="C137" s="6"/>
      <c r="D137" s="6"/>
      <c r="E137" s="6"/>
      <c r="F137" s="6"/>
      <c r="G137" s="10"/>
      <c r="H137" s="11"/>
      <c r="I137" s="41"/>
    </row>
    <row r="138" spans="2:9" ht="18.75" customHeight="1">
      <c r="B138" s="13" t="s">
        <v>129</v>
      </c>
      <c r="C138" s="59" t="s">
        <v>168</v>
      </c>
      <c r="D138" s="60"/>
      <c r="E138" s="60"/>
      <c r="F138" s="60"/>
      <c r="G138" s="10"/>
      <c r="H138" s="11"/>
      <c r="I138" s="41"/>
    </row>
    <row r="139" spans="2:9" ht="18.75" customHeight="1">
      <c r="B139" s="12"/>
      <c r="C139" s="6"/>
      <c r="D139" s="6"/>
      <c r="E139" s="6"/>
      <c r="F139" s="6"/>
      <c r="G139" s="10"/>
      <c r="H139" s="11"/>
      <c r="I139" s="41"/>
    </row>
    <row r="140" spans="2:9" ht="18.75" customHeight="1">
      <c r="B140" s="16" t="s">
        <v>120</v>
      </c>
      <c r="C140" s="61"/>
      <c r="D140" s="62"/>
      <c r="E140" s="62"/>
      <c r="F140" s="62"/>
      <c r="G140" s="62"/>
      <c r="H140" s="11"/>
      <c r="I140" s="41"/>
    </row>
    <row r="141" spans="2:9" ht="18.75" customHeight="1">
      <c r="B141" s="12"/>
      <c r="C141" s="6"/>
      <c r="D141" s="6"/>
      <c r="E141" s="6"/>
      <c r="F141" s="6"/>
      <c r="G141" s="10"/>
      <c r="H141" s="11"/>
      <c r="I141" s="41"/>
    </row>
    <row r="142" spans="2:9" ht="18.75" customHeight="1">
      <c r="B142" s="63" t="s">
        <v>121</v>
      </c>
      <c r="C142" s="65"/>
      <c r="D142" s="66"/>
      <c r="E142" s="66"/>
      <c r="F142" s="66"/>
      <c r="G142" s="66"/>
      <c r="H142" s="11"/>
      <c r="I142" s="41"/>
    </row>
    <row r="143" spans="2:9" ht="18.75" customHeight="1">
      <c r="B143" s="64"/>
      <c r="C143" s="65"/>
      <c r="D143" s="66"/>
      <c r="E143" s="66"/>
      <c r="F143" s="66"/>
      <c r="G143" s="66"/>
      <c r="H143" s="11"/>
      <c r="I143" s="41"/>
    </row>
    <row r="144" spans="2:9" ht="18.75" customHeight="1">
      <c r="B144" s="12"/>
      <c r="C144" s="6"/>
      <c r="D144" s="6"/>
      <c r="E144" s="6"/>
      <c r="F144" s="6"/>
      <c r="G144" s="10"/>
      <c r="H144" s="11"/>
      <c r="I144" s="41"/>
    </row>
    <row r="145" spans="2:9" ht="18.75" customHeight="1">
      <c r="B145" s="67" t="s">
        <v>123</v>
      </c>
      <c r="C145" s="69"/>
      <c r="D145" s="6"/>
      <c r="E145" s="6"/>
      <c r="F145" s="6"/>
      <c r="G145" s="10"/>
      <c r="H145" s="11"/>
      <c r="I145" s="41"/>
    </row>
    <row r="146" spans="2:9" ht="18.75" customHeight="1">
      <c r="B146" s="68"/>
      <c r="C146" s="70"/>
      <c r="D146" s="6"/>
      <c r="E146" s="6"/>
      <c r="F146" s="6"/>
      <c r="G146" s="10"/>
      <c r="H146" s="11"/>
      <c r="I146" s="41"/>
    </row>
    <row r="147" spans="2:9" ht="18.75" customHeight="1">
      <c r="B147" s="12"/>
      <c r="C147" s="6"/>
      <c r="D147" s="6"/>
      <c r="E147" s="6"/>
      <c r="F147" s="6"/>
      <c r="G147" s="10"/>
      <c r="H147" s="11"/>
      <c r="I147" s="41"/>
    </row>
    <row r="148" spans="2:9" ht="18.75" customHeight="1">
      <c r="B148" s="67" t="s">
        <v>124</v>
      </c>
      <c r="C148" s="69"/>
      <c r="D148" s="6"/>
      <c r="E148" s="6"/>
      <c r="F148" s="6"/>
      <c r="G148" s="10"/>
      <c r="H148" s="11"/>
      <c r="I148" s="41"/>
    </row>
    <row r="149" spans="2:9" ht="33" customHeight="1">
      <c r="B149" s="68"/>
      <c r="C149" s="70"/>
      <c r="D149" s="6"/>
      <c r="E149" s="6"/>
      <c r="F149" s="6"/>
      <c r="G149" s="10"/>
      <c r="H149" s="11"/>
      <c r="I149" s="41"/>
    </row>
    <row r="150" spans="2:9" ht="18.75" customHeight="1">
      <c r="B150" s="12"/>
      <c r="C150" s="6"/>
      <c r="D150" s="6"/>
      <c r="E150" s="6"/>
      <c r="F150" s="6"/>
      <c r="G150" s="10"/>
      <c r="H150" s="11"/>
      <c r="I150" s="41"/>
    </row>
    <row r="151" spans="2:9" ht="43.5" customHeight="1">
      <c r="B151" s="12"/>
      <c r="C151" s="6"/>
      <c r="D151" s="54" t="s">
        <v>125</v>
      </c>
      <c r="E151" s="71"/>
      <c r="F151" s="72"/>
      <c r="G151" s="72"/>
      <c r="H151" s="73"/>
      <c r="I151" s="41"/>
    </row>
    <row r="152" spans="2:9" ht="18.75" customHeight="1">
      <c r="B152" s="77" t="s">
        <v>127</v>
      </c>
      <c r="C152" s="79">
        <f>C145-C148</f>
        <v>0</v>
      </c>
      <c r="D152" s="55"/>
      <c r="E152" s="74"/>
      <c r="F152" s="75"/>
      <c r="G152" s="75"/>
      <c r="H152" s="76"/>
      <c r="I152" s="41"/>
    </row>
    <row r="153" spans="2:9" ht="38.25" customHeight="1">
      <c r="B153" s="78"/>
      <c r="C153" s="70"/>
      <c r="D153" s="52" t="s">
        <v>126</v>
      </c>
      <c r="E153" s="46"/>
      <c r="F153" s="47"/>
      <c r="G153" s="47"/>
      <c r="H153" s="48"/>
      <c r="I153" s="41"/>
    </row>
    <row r="154" spans="2:9" ht="18.75" customHeight="1" thickBot="1">
      <c r="B154" s="14"/>
      <c r="C154" s="15"/>
      <c r="D154" s="53"/>
      <c r="E154" s="49"/>
      <c r="F154" s="50"/>
      <c r="G154" s="50"/>
      <c r="H154" s="51"/>
      <c r="I154" s="42"/>
    </row>
    <row r="155" ht="49.5" customHeight="1" thickBot="1" thickTop="1"/>
    <row r="156" spans="2:9" ht="18.75" customHeight="1" thickBot="1" thickTop="1">
      <c r="B156" s="56" t="s">
        <v>128</v>
      </c>
      <c r="C156" s="57"/>
      <c r="D156" s="57"/>
      <c r="E156" s="57"/>
      <c r="F156" s="57"/>
      <c r="G156" s="57"/>
      <c r="H156" s="58"/>
      <c r="I156" s="40">
        <v>8</v>
      </c>
    </row>
    <row r="157" spans="2:9" ht="18.75" customHeight="1" thickBot="1">
      <c r="B157" s="9"/>
      <c r="C157" s="7"/>
      <c r="D157" s="6"/>
      <c r="E157" s="6"/>
      <c r="F157" s="6"/>
      <c r="G157" s="10"/>
      <c r="H157" s="11"/>
      <c r="I157" s="41"/>
    </row>
    <row r="158" spans="2:9" ht="18.75" customHeight="1" thickBot="1">
      <c r="B158" s="9" t="s">
        <v>119</v>
      </c>
      <c r="C158" s="8" t="s">
        <v>122</v>
      </c>
      <c r="D158" s="6"/>
      <c r="E158" s="6"/>
      <c r="F158" s="6"/>
      <c r="G158" s="10"/>
      <c r="H158" s="11"/>
      <c r="I158" s="41"/>
    </row>
    <row r="159" spans="2:9" ht="18.75" customHeight="1">
      <c r="B159" s="12"/>
      <c r="C159" s="6"/>
      <c r="D159" s="6"/>
      <c r="E159" s="6"/>
      <c r="F159" s="6"/>
      <c r="G159" s="10"/>
      <c r="H159" s="11"/>
      <c r="I159" s="41"/>
    </row>
    <row r="160" spans="2:9" ht="18.75" customHeight="1">
      <c r="B160" s="13" t="s">
        <v>129</v>
      </c>
      <c r="C160" s="59" t="s">
        <v>168</v>
      </c>
      <c r="D160" s="60"/>
      <c r="E160" s="60"/>
      <c r="F160" s="60"/>
      <c r="G160" s="10"/>
      <c r="H160" s="11"/>
      <c r="I160" s="41"/>
    </row>
    <row r="161" spans="2:9" ht="18.75" customHeight="1">
      <c r="B161" s="12"/>
      <c r="C161" s="6"/>
      <c r="D161" s="6"/>
      <c r="E161" s="6"/>
      <c r="F161" s="6"/>
      <c r="G161" s="10"/>
      <c r="H161" s="11"/>
      <c r="I161" s="41"/>
    </row>
    <row r="162" spans="2:9" ht="18.75" customHeight="1">
      <c r="B162" s="16" t="s">
        <v>120</v>
      </c>
      <c r="C162" s="61"/>
      <c r="D162" s="62"/>
      <c r="E162" s="62"/>
      <c r="F162" s="62"/>
      <c r="G162" s="62"/>
      <c r="H162" s="11"/>
      <c r="I162" s="41"/>
    </row>
    <row r="163" spans="2:9" ht="18.75" customHeight="1">
      <c r="B163" s="12"/>
      <c r="C163" s="6"/>
      <c r="D163" s="6"/>
      <c r="E163" s="6"/>
      <c r="F163" s="6"/>
      <c r="G163" s="10"/>
      <c r="H163" s="11"/>
      <c r="I163" s="41"/>
    </row>
    <row r="164" spans="2:9" ht="18.75" customHeight="1">
      <c r="B164" s="63" t="s">
        <v>121</v>
      </c>
      <c r="C164" s="65"/>
      <c r="D164" s="66"/>
      <c r="E164" s="66"/>
      <c r="F164" s="66"/>
      <c r="G164" s="66"/>
      <c r="H164" s="11"/>
      <c r="I164" s="41"/>
    </row>
    <row r="165" spans="2:9" ht="18.75" customHeight="1">
      <c r="B165" s="64"/>
      <c r="C165" s="65"/>
      <c r="D165" s="66"/>
      <c r="E165" s="66"/>
      <c r="F165" s="66"/>
      <c r="G165" s="66"/>
      <c r="H165" s="11"/>
      <c r="I165" s="41"/>
    </row>
    <row r="166" spans="2:9" ht="18.75" customHeight="1">
      <c r="B166" s="12"/>
      <c r="C166" s="6"/>
      <c r="D166" s="6"/>
      <c r="E166" s="6"/>
      <c r="F166" s="6"/>
      <c r="G166" s="10"/>
      <c r="H166" s="11"/>
      <c r="I166" s="41"/>
    </row>
    <row r="167" spans="2:9" ht="18.75" customHeight="1">
      <c r="B167" s="67" t="s">
        <v>123</v>
      </c>
      <c r="C167" s="69"/>
      <c r="D167" s="6"/>
      <c r="E167" s="6"/>
      <c r="F167" s="6"/>
      <c r="G167" s="10"/>
      <c r="H167" s="11"/>
      <c r="I167" s="41"/>
    </row>
    <row r="168" spans="2:9" ht="18.75" customHeight="1">
      <c r="B168" s="68"/>
      <c r="C168" s="70"/>
      <c r="D168" s="6"/>
      <c r="E168" s="6"/>
      <c r="F168" s="6"/>
      <c r="G168" s="10"/>
      <c r="H168" s="11"/>
      <c r="I168" s="41"/>
    </row>
    <row r="169" spans="2:9" ht="18.75" customHeight="1">
      <c r="B169" s="12"/>
      <c r="C169" s="6"/>
      <c r="D169" s="6"/>
      <c r="E169" s="6"/>
      <c r="F169" s="6"/>
      <c r="G169" s="10"/>
      <c r="H169" s="11"/>
      <c r="I169" s="41"/>
    </row>
    <row r="170" spans="2:9" ht="18.75" customHeight="1">
      <c r="B170" s="67" t="s">
        <v>124</v>
      </c>
      <c r="C170" s="69"/>
      <c r="D170" s="6"/>
      <c r="E170" s="6"/>
      <c r="F170" s="6"/>
      <c r="G170" s="10"/>
      <c r="H170" s="11"/>
      <c r="I170" s="41"/>
    </row>
    <row r="171" spans="2:9" ht="51.75" customHeight="1">
      <c r="B171" s="68"/>
      <c r="C171" s="70"/>
      <c r="D171" s="6"/>
      <c r="E171" s="6"/>
      <c r="F171" s="6"/>
      <c r="G171" s="10"/>
      <c r="H171" s="11"/>
      <c r="I171" s="41"/>
    </row>
    <row r="172" spans="2:9" ht="18.75" customHeight="1">
      <c r="B172" s="12"/>
      <c r="C172" s="6"/>
      <c r="D172" s="6"/>
      <c r="E172" s="6"/>
      <c r="F172" s="6"/>
      <c r="G172" s="10"/>
      <c r="H172" s="11"/>
      <c r="I172" s="41"/>
    </row>
    <row r="173" spans="2:9" ht="40.5" customHeight="1">
      <c r="B173" s="12"/>
      <c r="C173" s="6"/>
      <c r="D173" s="54" t="s">
        <v>125</v>
      </c>
      <c r="E173" s="71"/>
      <c r="F173" s="72"/>
      <c r="G173" s="72"/>
      <c r="H173" s="73"/>
      <c r="I173" s="41"/>
    </row>
    <row r="174" spans="2:9" ht="18.75" customHeight="1">
      <c r="B174" s="77" t="s">
        <v>127</v>
      </c>
      <c r="C174" s="79">
        <f>C167-C170</f>
        <v>0</v>
      </c>
      <c r="D174" s="55"/>
      <c r="E174" s="74"/>
      <c r="F174" s="75"/>
      <c r="G174" s="75"/>
      <c r="H174" s="76"/>
      <c r="I174" s="41"/>
    </row>
    <row r="175" spans="2:9" ht="45" customHeight="1">
      <c r="B175" s="78"/>
      <c r="C175" s="70"/>
      <c r="D175" s="52" t="s">
        <v>126</v>
      </c>
      <c r="E175" s="46"/>
      <c r="F175" s="47"/>
      <c r="G175" s="47"/>
      <c r="H175" s="48"/>
      <c r="I175" s="41"/>
    </row>
    <row r="176" spans="2:9" ht="18.75" customHeight="1" thickBot="1">
      <c r="B176" s="14"/>
      <c r="C176" s="15"/>
      <c r="D176" s="53"/>
      <c r="E176" s="49"/>
      <c r="F176" s="50"/>
      <c r="G176" s="50"/>
      <c r="H176" s="51"/>
      <c r="I176" s="42"/>
    </row>
    <row r="177" ht="42.75" customHeight="1" thickBot="1" thickTop="1">
      <c r="I177" s="2"/>
    </row>
    <row r="178" spans="2:9" ht="18.75" customHeight="1" thickBot="1" thickTop="1">
      <c r="B178" s="56" t="s">
        <v>128</v>
      </c>
      <c r="C178" s="57"/>
      <c r="D178" s="57"/>
      <c r="E178" s="57"/>
      <c r="F178" s="57"/>
      <c r="G178" s="57"/>
      <c r="H178" s="58"/>
      <c r="I178" s="40">
        <v>9</v>
      </c>
    </row>
    <row r="179" spans="2:9" ht="18.75" customHeight="1" thickBot="1">
      <c r="B179" s="9"/>
      <c r="C179" s="7"/>
      <c r="D179" s="6"/>
      <c r="E179" s="6"/>
      <c r="F179" s="6"/>
      <c r="G179" s="10"/>
      <c r="H179" s="11"/>
      <c r="I179" s="41"/>
    </row>
    <row r="180" spans="2:9" ht="18.75" customHeight="1" thickBot="1">
      <c r="B180" s="9" t="s">
        <v>119</v>
      </c>
      <c r="C180" s="8" t="s">
        <v>122</v>
      </c>
      <c r="D180" s="6"/>
      <c r="E180" s="6"/>
      <c r="F180" s="6"/>
      <c r="G180" s="10"/>
      <c r="H180" s="11"/>
      <c r="I180" s="41"/>
    </row>
    <row r="181" spans="2:9" ht="18.75" customHeight="1">
      <c r="B181" s="12"/>
      <c r="C181" s="6"/>
      <c r="D181" s="6"/>
      <c r="E181" s="6"/>
      <c r="F181" s="6"/>
      <c r="G181" s="10"/>
      <c r="H181" s="11"/>
      <c r="I181" s="41"/>
    </row>
    <row r="182" spans="2:9" ht="18.75" customHeight="1">
      <c r="B182" s="13" t="s">
        <v>129</v>
      </c>
      <c r="C182" s="59" t="s">
        <v>168</v>
      </c>
      <c r="D182" s="60"/>
      <c r="E182" s="60"/>
      <c r="F182" s="60"/>
      <c r="G182" s="10"/>
      <c r="H182" s="11"/>
      <c r="I182" s="41"/>
    </row>
    <row r="183" spans="2:9" ht="18.75" customHeight="1">
      <c r="B183" s="12"/>
      <c r="C183" s="6"/>
      <c r="D183" s="6"/>
      <c r="E183" s="6"/>
      <c r="F183" s="6"/>
      <c r="G183" s="10"/>
      <c r="H183" s="11"/>
      <c r="I183" s="41"/>
    </row>
    <row r="184" spans="2:9" ht="18.75" customHeight="1">
      <c r="B184" s="16" t="s">
        <v>120</v>
      </c>
      <c r="C184" s="61"/>
      <c r="D184" s="62"/>
      <c r="E184" s="62"/>
      <c r="F184" s="62"/>
      <c r="G184" s="62"/>
      <c r="H184" s="11"/>
      <c r="I184" s="41"/>
    </row>
    <row r="185" spans="2:9" ht="18.75" customHeight="1">
      <c r="B185" s="12"/>
      <c r="C185" s="6"/>
      <c r="D185" s="6"/>
      <c r="E185" s="6"/>
      <c r="F185" s="6"/>
      <c r="G185" s="10"/>
      <c r="H185" s="11"/>
      <c r="I185" s="41"/>
    </row>
    <row r="186" spans="2:9" ht="18.75" customHeight="1">
      <c r="B186" s="63" t="s">
        <v>121</v>
      </c>
      <c r="C186" s="65"/>
      <c r="D186" s="66"/>
      <c r="E186" s="66"/>
      <c r="F186" s="66"/>
      <c r="G186" s="66"/>
      <c r="H186" s="11"/>
      <c r="I186" s="41"/>
    </row>
    <row r="187" spans="2:9" ht="18.75" customHeight="1">
      <c r="B187" s="64"/>
      <c r="C187" s="65"/>
      <c r="D187" s="66"/>
      <c r="E187" s="66"/>
      <c r="F187" s="66"/>
      <c r="G187" s="66"/>
      <c r="H187" s="11"/>
      <c r="I187" s="41"/>
    </row>
    <row r="188" spans="2:9" ht="18.75" customHeight="1">
      <c r="B188" s="12"/>
      <c r="C188" s="6"/>
      <c r="D188" s="6"/>
      <c r="E188" s="6"/>
      <c r="F188" s="6"/>
      <c r="G188" s="10"/>
      <c r="H188" s="11"/>
      <c r="I188" s="41"/>
    </row>
    <row r="189" spans="2:9" ht="18.75" customHeight="1">
      <c r="B189" s="67" t="s">
        <v>123</v>
      </c>
      <c r="C189" s="69"/>
      <c r="D189" s="6"/>
      <c r="E189" s="6"/>
      <c r="F189" s="6"/>
      <c r="G189" s="10"/>
      <c r="H189" s="11"/>
      <c r="I189" s="41"/>
    </row>
    <row r="190" spans="2:9" ht="18.75" customHeight="1">
      <c r="B190" s="68"/>
      <c r="C190" s="70"/>
      <c r="D190" s="6"/>
      <c r="E190" s="6"/>
      <c r="F190" s="6"/>
      <c r="G190" s="10"/>
      <c r="H190" s="11"/>
      <c r="I190" s="41"/>
    </row>
    <row r="191" spans="2:9" ht="18.75" customHeight="1">
      <c r="B191" s="12"/>
      <c r="C191" s="6"/>
      <c r="D191" s="6"/>
      <c r="E191" s="6"/>
      <c r="F191" s="6"/>
      <c r="G191" s="10"/>
      <c r="H191" s="11"/>
      <c r="I191" s="41"/>
    </row>
    <row r="192" spans="2:9" ht="18.75" customHeight="1">
      <c r="B192" s="67" t="s">
        <v>124</v>
      </c>
      <c r="C192" s="69"/>
      <c r="D192" s="6"/>
      <c r="E192" s="6"/>
      <c r="F192" s="6"/>
      <c r="G192" s="10"/>
      <c r="H192" s="11"/>
      <c r="I192" s="41"/>
    </row>
    <row r="193" spans="2:9" ht="43.5" customHeight="1">
      <c r="B193" s="68"/>
      <c r="C193" s="70"/>
      <c r="D193" s="6"/>
      <c r="E193" s="6"/>
      <c r="F193" s="6"/>
      <c r="G193" s="10"/>
      <c r="H193" s="11"/>
      <c r="I193" s="41"/>
    </row>
    <row r="194" spans="2:9" ht="18.75" customHeight="1">
      <c r="B194" s="12"/>
      <c r="C194" s="6"/>
      <c r="D194" s="6"/>
      <c r="E194" s="6"/>
      <c r="F194" s="6"/>
      <c r="G194" s="10"/>
      <c r="H194" s="11"/>
      <c r="I194" s="41"/>
    </row>
    <row r="195" spans="2:9" ht="42" customHeight="1">
      <c r="B195" s="12"/>
      <c r="C195" s="6"/>
      <c r="D195" s="54" t="s">
        <v>125</v>
      </c>
      <c r="E195" s="71"/>
      <c r="F195" s="72"/>
      <c r="G195" s="72"/>
      <c r="H195" s="73"/>
      <c r="I195" s="41"/>
    </row>
    <row r="196" spans="2:9" ht="18.75" customHeight="1">
      <c r="B196" s="77" t="s">
        <v>127</v>
      </c>
      <c r="C196" s="79">
        <f>C189-C192</f>
        <v>0</v>
      </c>
      <c r="D196" s="55"/>
      <c r="E196" s="74"/>
      <c r="F196" s="75"/>
      <c r="G196" s="75"/>
      <c r="H196" s="76"/>
      <c r="I196" s="41"/>
    </row>
    <row r="197" spans="2:9" ht="31.5" customHeight="1">
      <c r="B197" s="78"/>
      <c r="C197" s="70"/>
      <c r="D197" s="52" t="s">
        <v>126</v>
      </c>
      <c r="E197" s="46"/>
      <c r="F197" s="47"/>
      <c r="G197" s="47"/>
      <c r="H197" s="48"/>
      <c r="I197" s="41"/>
    </row>
    <row r="198" spans="2:9" ht="18.75" customHeight="1" thickBot="1">
      <c r="B198" s="14"/>
      <c r="C198" s="15"/>
      <c r="D198" s="53"/>
      <c r="E198" s="49"/>
      <c r="F198" s="50"/>
      <c r="G198" s="50"/>
      <c r="H198" s="51"/>
      <c r="I198" s="42"/>
    </row>
    <row r="199" ht="18.75" customHeight="1" thickTop="1"/>
    <row r="200" ht="18.75" customHeight="1"/>
    <row r="201" ht="18.75" customHeight="1"/>
    <row r="202" ht="18.75" customHeight="1"/>
  </sheetData>
  <sheetProtection/>
  <mergeCells count="144">
    <mergeCell ref="B2:H2"/>
    <mergeCell ref="I2:I22"/>
    <mergeCell ref="C6:F6"/>
    <mergeCell ref="C8:G8"/>
    <mergeCell ref="B10:B11"/>
    <mergeCell ref="C10:G11"/>
    <mergeCell ref="B13:B14"/>
    <mergeCell ref="C13:C14"/>
    <mergeCell ref="B16:B17"/>
    <mergeCell ref="C16:C17"/>
    <mergeCell ref="D19:D20"/>
    <mergeCell ref="E19:H20"/>
    <mergeCell ref="B20:B21"/>
    <mergeCell ref="C20:C21"/>
    <mergeCell ref="D21:D22"/>
    <mergeCell ref="E21:H22"/>
    <mergeCell ref="B24:H24"/>
    <mergeCell ref="I24:I44"/>
    <mergeCell ref="C28:F28"/>
    <mergeCell ref="C30:G30"/>
    <mergeCell ref="B32:B33"/>
    <mergeCell ref="C32:G33"/>
    <mergeCell ref="B35:B36"/>
    <mergeCell ref="C35:C36"/>
    <mergeCell ref="B38:B39"/>
    <mergeCell ref="C38:C39"/>
    <mergeCell ref="D41:D42"/>
    <mergeCell ref="E41:H42"/>
    <mergeCell ref="B42:B43"/>
    <mergeCell ref="C42:C43"/>
    <mergeCell ref="D43:D44"/>
    <mergeCell ref="E43:H44"/>
    <mergeCell ref="B46:H46"/>
    <mergeCell ref="I46:I66"/>
    <mergeCell ref="C50:F50"/>
    <mergeCell ref="C52:G52"/>
    <mergeCell ref="B54:B55"/>
    <mergeCell ref="C54:G55"/>
    <mergeCell ref="B57:B58"/>
    <mergeCell ref="C57:C58"/>
    <mergeCell ref="B60:B61"/>
    <mergeCell ref="C60:C61"/>
    <mergeCell ref="D63:D64"/>
    <mergeCell ref="E63:H64"/>
    <mergeCell ref="B64:B65"/>
    <mergeCell ref="C64:C65"/>
    <mergeCell ref="D65:D66"/>
    <mergeCell ref="E65:H66"/>
    <mergeCell ref="B68:H68"/>
    <mergeCell ref="I68:I88"/>
    <mergeCell ref="C72:F72"/>
    <mergeCell ref="C74:G74"/>
    <mergeCell ref="B76:B77"/>
    <mergeCell ref="C76:G77"/>
    <mergeCell ref="B79:B80"/>
    <mergeCell ref="C79:C80"/>
    <mergeCell ref="B82:B83"/>
    <mergeCell ref="C82:C83"/>
    <mergeCell ref="D85:D86"/>
    <mergeCell ref="E85:H86"/>
    <mergeCell ref="B86:B87"/>
    <mergeCell ref="C86:C87"/>
    <mergeCell ref="D87:D88"/>
    <mergeCell ref="E87:H88"/>
    <mergeCell ref="B90:H90"/>
    <mergeCell ref="I90:I110"/>
    <mergeCell ref="C94:F94"/>
    <mergeCell ref="C96:G96"/>
    <mergeCell ref="B98:B99"/>
    <mergeCell ref="C98:G99"/>
    <mergeCell ref="B101:B102"/>
    <mergeCell ref="C101:C102"/>
    <mergeCell ref="B104:B105"/>
    <mergeCell ref="C104:C105"/>
    <mergeCell ref="D107:D108"/>
    <mergeCell ref="E107:H108"/>
    <mergeCell ref="B108:B109"/>
    <mergeCell ref="C108:C109"/>
    <mergeCell ref="D109:D110"/>
    <mergeCell ref="E109:H110"/>
    <mergeCell ref="B112:H112"/>
    <mergeCell ref="I112:I132"/>
    <mergeCell ref="C116:F116"/>
    <mergeCell ref="C118:G118"/>
    <mergeCell ref="B120:B121"/>
    <mergeCell ref="C120:G121"/>
    <mergeCell ref="B123:B124"/>
    <mergeCell ref="C123:C124"/>
    <mergeCell ref="B126:B127"/>
    <mergeCell ref="C126:C127"/>
    <mergeCell ref="D129:D130"/>
    <mergeCell ref="E129:H130"/>
    <mergeCell ref="B130:B131"/>
    <mergeCell ref="C130:C131"/>
    <mergeCell ref="D131:D132"/>
    <mergeCell ref="E131:H132"/>
    <mergeCell ref="B134:H134"/>
    <mergeCell ref="I134:I154"/>
    <mergeCell ref="C138:F138"/>
    <mergeCell ref="C140:G140"/>
    <mergeCell ref="B142:B143"/>
    <mergeCell ref="C142:G143"/>
    <mergeCell ref="B145:B146"/>
    <mergeCell ref="C145:C146"/>
    <mergeCell ref="B148:B149"/>
    <mergeCell ref="C148:C149"/>
    <mergeCell ref="D151:D152"/>
    <mergeCell ref="E151:H152"/>
    <mergeCell ref="B152:B153"/>
    <mergeCell ref="C152:C153"/>
    <mergeCell ref="D153:D154"/>
    <mergeCell ref="E153:H154"/>
    <mergeCell ref="B156:H156"/>
    <mergeCell ref="I156:I176"/>
    <mergeCell ref="C160:F160"/>
    <mergeCell ref="C162:G162"/>
    <mergeCell ref="B164:B165"/>
    <mergeCell ref="C164:G165"/>
    <mergeCell ref="B167:B168"/>
    <mergeCell ref="C167:C168"/>
    <mergeCell ref="B170:B171"/>
    <mergeCell ref="C170:C171"/>
    <mergeCell ref="D173:D174"/>
    <mergeCell ref="E173:H174"/>
    <mergeCell ref="B174:B175"/>
    <mergeCell ref="C174:C175"/>
    <mergeCell ref="D175:D176"/>
    <mergeCell ref="E175:H176"/>
    <mergeCell ref="B178:H178"/>
    <mergeCell ref="I178:I198"/>
    <mergeCell ref="C182:F182"/>
    <mergeCell ref="C184:G184"/>
    <mergeCell ref="B186:B187"/>
    <mergeCell ref="C186:G187"/>
    <mergeCell ref="B189:B190"/>
    <mergeCell ref="C189:C190"/>
    <mergeCell ref="B192:B193"/>
    <mergeCell ref="C192:C193"/>
    <mergeCell ref="D195:D196"/>
    <mergeCell ref="E195:H196"/>
    <mergeCell ref="B196:B197"/>
    <mergeCell ref="C196:C197"/>
    <mergeCell ref="D197:D198"/>
    <mergeCell ref="E197:H198"/>
  </mergeCells>
  <dataValidations count="2">
    <dataValidation type="whole" allowBlank="1" showInputMessage="1" showErrorMessage="1" sqref="C13:C14 C16:C17 C19:C20 C35:C36 C38:C39 C41:C42 C57:C58 C60:C61 C63:C64 C79:C80 C82:C83 C85:C86 C101:C102 C104:C105 C107:C108 C123:C124 C126:C127 C129:C130 C145:C146 C148:C149 C151:C152 C167:C168 C170:C171 C173:C174 C189:C190 C192:C193 C195:C196">
      <formula1>0</formula1>
      <formula2>10000</formula2>
    </dataValidation>
    <dataValidation type="list" allowBlank="1" showInputMessage="1" showErrorMessage="1" sqref="C4 C26 C48 C70 C92 C114 C136 C158 C180">
      <formula1>"SELEZIONA TRIMESTRE,I TRIMESTRE GEN-MAR, II TRIMESTRE APR-GIU,III TRIMESTRE LUG-SETT, IV TRIMESTRE OTT-DIC "</formula1>
    </dataValidation>
  </dataValidations>
  <printOptions/>
  <pageMargins left="0.5118110236220472" right="0.11811023622047245" top="0.9448818897637796" bottom="0.5511811023622047" header="0.31496062992125984" footer="0.31496062992125984"/>
  <pageSetup horizontalDpi="600" verticalDpi="600" orientation="landscape" paperSize="9" r:id="rId1"/>
  <headerFooter>
    <oddHeader>&amp;CSC PSAL</oddHeader>
  </headerFooter>
</worksheet>
</file>

<file path=xl/worksheets/sheet8.xml><?xml version="1.0" encoding="utf-8"?>
<worksheet xmlns="http://schemas.openxmlformats.org/spreadsheetml/2006/main" xmlns:r="http://schemas.openxmlformats.org/officeDocument/2006/relationships">
  <dimension ref="A2:J177"/>
  <sheetViews>
    <sheetView zoomScaleSheetLayoutView="110" zoomScalePageLayoutView="0" workbookViewId="0" topLeftCell="A158">
      <selection activeCell="C162" sqref="C162:G162"/>
    </sheetView>
  </sheetViews>
  <sheetFormatPr defaultColWidth="9.140625" defaultRowHeight="15"/>
  <cols>
    <col min="1" max="1" width="2.140625" style="0" customWidth="1"/>
    <col min="2" max="2" width="19.57421875" style="2" customWidth="1"/>
    <col min="3" max="3" width="39.140625" style="2" customWidth="1"/>
    <col min="4" max="4" width="20.28125" style="2" customWidth="1"/>
    <col min="5" max="5" width="13.57421875" style="2" customWidth="1"/>
    <col min="6" max="6" width="18.28125" style="2" customWidth="1"/>
    <col min="7" max="7" width="21.28125" style="0" customWidth="1"/>
    <col min="8" max="8" width="1.57421875" style="0" customWidth="1"/>
  </cols>
  <sheetData>
    <row r="1" ht="10.5" customHeight="1" thickBot="1"/>
    <row r="2" spans="2:9" ht="17.25" thickBot="1" thickTop="1">
      <c r="B2" s="56" t="s">
        <v>128</v>
      </c>
      <c r="C2" s="57"/>
      <c r="D2" s="57"/>
      <c r="E2" s="57"/>
      <c r="F2" s="57"/>
      <c r="G2" s="57"/>
      <c r="H2" s="58"/>
      <c r="I2" s="43">
        <v>1</v>
      </c>
    </row>
    <row r="3" spans="2:9" ht="7.5" customHeight="1" thickBot="1">
      <c r="B3" s="9"/>
      <c r="C3" s="7"/>
      <c r="D3" s="6"/>
      <c r="E3" s="6"/>
      <c r="F3" s="6"/>
      <c r="G3" s="10"/>
      <c r="H3" s="11"/>
      <c r="I3" s="44"/>
    </row>
    <row r="4" spans="2:9" ht="21.75" customHeight="1" thickBot="1">
      <c r="B4" s="9" t="s">
        <v>119</v>
      </c>
      <c r="C4" s="8" t="s">
        <v>122</v>
      </c>
      <c r="D4" s="6"/>
      <c r="E4" s="6"/>
      <c r="F4" s="6"/>
      <c r="G4" s="10"/>
      <c r="H4" s="11"/>
      <c r="I4" s="44"/>
    </row>
    <row r="5" spans="2:9" ht="15">
      <c r="B5" s="12"/>
      <c r="C5" s="6"/>
      <c r="D5" s="6"/>
      <c r="E5" s="6"/>
      <c r="F5" s="6"/>
      <c r="G5" s="10"/>
      <c r="H5" s="11"/>
      <c r="I5" s="44"/>
    </row>
    <row r="6" spans="2:9" ht="18.75">
      <c r="B6" s="13" t="s">
        <v>129</v>
      </c>
      <c r="C6" s="59" t="s">
        <v>168</v>
      </c>
      <c r="D6" s="60"/>
      <c r="E6" s="60"/>
      <c r="F6" s="60"/>
      <c r="G6" s="10"/>
      <c r="H6" s="11"/>
      <c r="I6" s="44"/>
    </row>
    <row r="7" spans="2:9" ht="15">
      <c r="B7" s="12"/>
      <c r="C7" s="6"/>
      <c r="D7" s="6"/>
      <c r="E7" s="6"/>
      <c r="F7" s="6"/>
      <c r="G7" s="10"/>
      <c r="H7" s="11"/>
      <c r="I7" s="44"/>
    </row>
    <row r="8" spans="2:9" ht="49.5" customHeight="1">
      <c r="B8" s="16" t="s">
        <v>120</v>
      </c>
      <c r="C8" s="61"/>
      <c r="D8" s="62"/>
      <c r="E8" s="62"/>
      <c r="F8" s="62"/>
      <c r="G8" s="62"/>
      <c r="H8" s="11"/>
      <c r="I8" s="44"/>
    </row>
    <row r="9" spans="2:9" ht="15">
      <c r="B9" s="12"/>
      <c r="C9" s="6"/>
      <c r="D9" s="6"/>
      <c r="E9" s="6"/>
      <c r="F9" s="6"/>
      <c r="G9" s="10"/>
      <c r="H9" s="11"/>
      <c r="I9" s="44"/>
    </row>
    <row r="10" spans="2:9" ht="19.5" customHeight="1">
      <c r="B10" s="63" t="s">
        <v>121</v>
      </c>
      <c r="C10" s="65"/>
      <c r="D10" s="66"/>
      <c r="E10" s="66"/>
      <c r="F10" s="66"/>
      <c r="G10" s="66"/>
      <c r="H10" s="11"/>
      <c r="I10" s="44"/>
    </row>
    <row r="11" spans="2:9" ht="62.25" customHeight="1">
      <c r="B11" s="64"/>
      <c r="C11" s="65"/>
      <c r="D11" s="66"/>
      <c r="E11" s="66"/>
      <c r="F11" s="66"/>
      <c r="G11" s="66"/>
      <c r="H11" s="11"/>
      <c r="I11" s="44"/>
    </row>
    <row r="12" spans="2:9" ht="15">
      <c r="B12" s="12"/>
      <c r="C12" s="6"/>
      <c r="D12" s="6"/>
      <c r="E12" s="6"/>
      <c r="F12" s="6"/>
      <c r="G12" s="10"/>
      <c r="H12" s="11"/>
      <c r="I12" s="44"/>
    </row>
    <row r="13" spans="2:9" ht="15">
      <c r="B13" s="67" t="s">
        <v>123</v>
      </c>
      <c r="C13" s="69"/>
      <c r="D13" s="6"/>
      <c r="E13" s="6"/>
      <c r="F13" s="6"/>
      <c r="G13" s="10"/>
      <c r="H13" s="11"/>
      <c r="I13" s="44"/>
    </row>
    <row r="14" spans="2:9" ht="15">
      <c r="B14" s="68"/>
      <c r="C14" s="70"/>
      <c r="D14" s="6"/>
      <c r="E14" s="6"/>
      <c r="F14" s="6"/>
      <c r="G14" s="10"/>
      <c r="H14" s="11"/>
      <c r="I14" s="44"/>
    </row>
    <row r="15" spans="2:9" ht="15">
      <c r="B15" s="12"/>
      <c r="C15" s="6"/>
      <c r="D15" s="6"/>
      <c r="E15" s="6"/>
      <c r="F15" s="6"/>
      <c r="G15" s="10"/>
      <c r="H15" s="11"/>
      <c r="I15" s="44"/>
    </row>
    <row r="16" spans="2:9" ht="15" customHeight="1">
      <c r="B16" s="67" t="s">
        <v>124</v>
      </c>
      <c r="C16" s="69"/>
      <c r="D16" s="6"/>
      <c r="E16" s="6"/>
      <c r="F16" s="6"/>
      <c r="G16" s="10"/>
      <c r="H16" s="11"/>
      <c r="I16" s="44"/>
    </row>
    <row r="17" spans="2:9" ht="28.5" customHeight="1">
      <c r="B17" s="68"/>
      <c r="C17" s="70"/>
      <c r="D17" s="6"/>
      <c r="E17" s="6"/>
      <c r="F17" s="6"/>
      <c r="G17" s="10"/>
      <c r="H17" s="11"/>
      <c r="I17" s="44"/>
    </row>
    <row r="18" spans="2:9" ht="21.75" customHeight="1">
      <c r="B18" s="12"/>
      <c r="C18" s="6"/>
      <c r="D18" s="6"/>
      <c r="E18" s="6"/>
      <c r="F18" s="6"/>
      <c r="G18" s="10"/>
      <c r="H18" s="11"/>
      <c r="I18" s="44"/>
    </row>
    <row r="19" spans="2:9" ht="15" customHeight="1">
      <c r="B19" s="12"/>
      <c r="C19" s="6"/>
      <c r="D19" s="54" t="s">
        <v>125</v>
      </c>
      <c r="E19" s="71"/>
      <c r="F19" s="72"/>
      <c r="G19" s="72"/>
      <c r="H19" s="73"/>
      <c r="I19" s="44"/>
    </row>
    <row r="20" spans="2:9" ht="48" customHeight="1">
      <c r="B20" s="77" t="s">
        <v>127</v>
      </c>
      <c r="C20" s="79">
        <f>C13-C16</f>
        <v>0</v>
      </c>
      <c r="D20" s="55"/>
      <c r="E20" s="74"/>
      <c r="F20" s="75"/>
      <c r="G20" s="75"/>
      <c r="H20" s="76"/>
      <c r="I20" s="44"/>
    </row>
    <row r="21" spans="2:9" ht="35.25" customHeight="1">
      <c r="B21" s="78"/>
      <c r="C21" s="70"/>
      <c r="D21" s="52" t="s">
        <v>126</v>
      </c>
      <c r="E21" s="46"/>
      <c r="F21" s="47"/>
      <c r="G21" s="47"/>
      <c r="H21" s="48"/>
      <c r="I21" s="44"/>
    </row>
    <row r="22" spans="2:9" ht="23.25" customHeight="1" thickBot="1">
      <c r="B22" s="14"/>
      <c r="C22" s="15"/>
      <c r="D22" s="53"/>
      <c r="E22" s="49"/>
      <c r="F22" s="50"/>
      <c r="G22" s="50"/>
      <c r="H22" s="51"/>
      <c r="I22" s="44"/>
    </row>
    <row r="23" spans="1:10" ht="19.5" customHeight="1" thickBot="1" thickTop="1">
      <c r="A23" s="10"/>
      <c r="B23" s="6"/>
      <c r="C23" s="6"/>
      <c r="D23" s="6"/>
      <c r="E23" s="6"/>
      <c r="F23" s="6"/>
      <c r="G23" s="10"/>
      <c r="H23" s="10"/>
      <c r="I23" s="10"/>
      <c r="J23" s="10"/>
    </row>
    <row r="24" spans="1:9" ht="18.75" customHeight="1" thickBot="1" thickTop="1">
      <c r="A24" s="10"/>
      <c r="B24" s="56" t="s">
        <v>128</v>
      </c>
      <c r="C24" s="57"/>
      <c r="D24" s="57"/>
      <c r="E24" s="57"/>
      <c r="F24" s="57"/>
      <c r="G24" s="57"/>
      <c r="H24" s="58"/>
      <c r="I24" s="44">
        <v>2</v>
      </c>
    </row>
    <row r="25" spans="1:9" ht="18.75" customHeight="1" thickBot="1">
      <c r="A25" s="10"/>
      <c r="B25" s="9"/>
      <c r="C25" s="7"/>
      <c r="D25" s="6"/>
      <c r="E25" s="6"/>
      <c r="F25" s="6"/>
      <c r="G25" s="10"/>
      <c r="H25" s="11"/>
      <c r="I25" s="44"/>
    </row>
    <row r="26" spans="2:9" ht="18.75" customHeight="1" thickBot="1">
      <c r="B26" s="9" t="s">
        <v>119</v>
      </c>
      <c r="C26" s="8" t="s">
        <v>122</v>
      </c>
      <c r="D26" s="6"/>
      <c r="E26" s="6"/>
      <c r="F26" s="6"/>
      <c r="G26" s="10"/>
      <c r="H26" s="11"/>
      <c r="I26" s="44"/>
    </row>
    <row r="27" spans="2:9" ht="18.75" customHeight="1">
      <c r="B27" s="12"/>
      <c r="C27" s="6"/>
      <c r="D27" s="6"/>
      <c r="E27" s="6"/>
      <c r="F27" s="6"/>
      <c r="G27" s="10"/>
      <c r="H27" s="11"/>
      <c r="I27" s="44"/>
    </row>
    <row r="28" spans="2:9" ht="18.75" customHeight="1">
      <c r="B28" s="13" t="s">
        <v>129</v>
      </c>
      <c r="C28" s="59" t="s">
        <v>168</v>
      </c>
      <c r="D28" s="60"/>
      <c r="E28" s="60"/>
      <c r="F28" s="60"/>
      <c r="G28" s="10"/>
      <c r="H28" s="11"/>
      <c r="I28" s="44"/>
    </row>
    <row r="29" spans="2:9" ht="18.75" customHeight="1">
      <c r="B29" s="12"/>
      <c r="C29" s="6"/>
      <c r="D29" s="6"/>
      <c r="E29" s="6"/>
      <c r="F29" s="6"/>
      <c r="G29" s="10"/>
      <c r="H29" s="11"/>
      <c r="I29" s="44"/>
    </row>
    <row r="30" spans="2:9" ht="18.75" customHeight="1">
      <c r="B30" s="16" t="s">
        <v>120</v>
      </c>
      <c r="C30" s="61"/>
      <c r="D30" s="62"/>
      <c r="E30" s="62"/>
      <c r="F30" s="62"/>
      <c r="G30" s="62"/>
      <c r="H30" s="11"/>
      <c r="I30" s="44"/>
    </row>
    <row r="31" spans="2:9" ht="18.75" customHeight="1">
      <c r="B31" s="12"/>
      <c r="C31" s="6"/>
      <c r="D31" s="6"/>
      <c r="E31" s="6"/>
      <c r="F31" s="6"/>
      <c r="G31" s="10"/>
      <c r="H31" s="11"/>
      <c r="I31" s="44"/>
    </row>
    <row r="32" spans="2:9" ht="18.75" customHeight="1">
      <c r="B32" s="63" t="s">
        <v>121</v>
      </c>
      <c r="C32" s="65"/>
      <c r="D32" s="66"/>
      <c r="E32" s="66"/>
      <c r="F32" s="66"/>
      <c r="G32" s="66"/>
      <c r="H32" s="11"/>
      <c r="I32" s="44"/>
    </row>
    <row r="33" spans="2:9" ht="18.75" customHeight="1">
      <c r="B33" s="64"/>
      <c r="C33" s="65"/>
      <c r="D33" s="66"/>
      <c r="E33" s="66"/>
      <c r="F33" s="66"/>
      <c r="G33" s="66"/>
      <c r="H33" s="11"/>
      <c r="I33" s="44"/>
    </row>
    <row r="34" spans="2:9" ht="18.75" customHeight="1">
      <c r="B34" s="12"/>
      <c r="C34" s="6"/>
      <c r="D34" s="6"/>
      <c r="E34" s="6"/>
      <c r="F34" s="6"/>
      <c r="G34" s="10"/>
      <c r="H34" s="11"/>
      <c r="I34" s="44"/>
    </row>
    <row r="35" spans="2:9" ht="18.75" customHeight="1">
      <c r="B35" s="67" t="s">
        <v>123</v>
      </c>
      <c r="C35" s="69"/>
      <c r="D35" s="6"/>
      <c r="E35" s="6"/>
      <c r="F35" s="6"/>
      <c r="G35" s="10"/>
      <c r="H35" s="11"/>
      <c r="I35" s="44"/>
    </row>
    <row r="36" spans="2:9" ht="18.75" customHeight="1">
      <c r="B36" s="68"/>
      <c r="C36" s="70"/>
      <c r="D36" s="6"/>
      <c r="E36" s="6"/>
      <c r="F36" s="6"/>
      <c r="G36" s="10"/>
      <c r="H36" s="11"/>
      <c r="I36" s="44"/>
    </row>
    <row r="37" spans="2:9" ht="18.75" customHeight="1">
      <c r="B37" s="12"/>
      <c r="C37" s="6"/>
      <c r="D37" s="6"/>
      <c r="E37" s="6"/>
      <c r="F37" s="6"/>
      <c r="G37" s="10"/>
      <c r="H37" s="11"/>
      <c r="I37" s="44"/>
    </row>
    <row r="38" spans="2:9" ht="18.75" customHeight="1">
      <c r="B38" s="67" t="s">
        <v>124</v>
      </c>
      <c r="C38" s="69"/>
      <c r="D38" s="6"/>
      <c r="E38" s="6"/>
      <c r="F38" s="6"/>
      <c r="G38" s="10"/>
      <c r="H38" s="11"/>
      <c r="I38" s="44"/>
    </row>
    <row r="39" spans="2:9" ht="15">
      <c r="B39" s="68"/>
      <c r="C39" s="70"/>
      <c r="D39" s="6"/>
      <c r="E39" s="6"/>
      <c r="F39" s="6"/>
      <c r="G39" s="10"/>
      <c r="H39" s="11"/>
      <c r="I39" s="44"/>
    </row>
    <row r="40" spans="2:9" ht="18.75" customHeight="1">
      <c r="B40" s="12"/>
      <c r="C40" s="6"/>
      <c r="D40" s="6"/>
      <c r="E40" s="6"/>
      <c r="F40" s="6"/>
      <c r="G40" s="10"/>
      <c r="H40" s="11"/>
      <c r="I40" s="44"/>
    </row>
    <row r="41" spans="2:9" ht="28.5" customHeight="1">
      <c r="B41" s="12"/>
      <c r="C41" s="6"/>
      <c r="D41" s="54" t="s">
        <v>125</v>
      </c>
      <c r="E41" s="71"/>
      <c r="F41" s="72"/>
      <c r="G41" s="72"/>
      <c r="H41" s="73"/>
      <c r="I41" s="44"/>
    </row>
    <row r="42" spans="2:9" ht="18.75" customHeight="1">
      <c r="B42" s="77" t="s">
        <v>127</v>
      </c>
      <c r="C42" s="79">
        <f>C35-C38</f>
        <v>0</v>
      </c>
      <c r="D42" s="55"/>
      <c r="E42" s="74"/>
      <c r="F42" s="75"/>
      <c r="G42" s="75"/>
      <c r="H42" s="76"/>
      <c r="I42" s="44"/>
    </row>
    <row r="43" spans="2:9" ht="31.5" customHeight="1">
      <c r="B43" s="78"/>
      <c r="C43" s="70"/>
      <c r="D43" s="52" t="s">
        <v>126</v>
      </c>
      <c r="E43" s="46"/>
      <c r="F43" s="47"/>
      <c r="G43" s="47"/>
      <c r="H43" s="48"/>
      <c r="I43" s="44"/>
    </row>
    <row r="44" spans="2:9" ht="18.75" customHeight="1" thickBot="1">
      <c r="B44" s="14"/>
      <c r="C44" s="15"/>
      <c r="D44" s="53"/>
      <c r="E44" s="49"/>
      <c r="F44" s="50"/>
      <c r="G44" s="50"/>
      <c r="H44" s="51"/>
      <c r="I44" s="45"/>
    </row>
    <row r="45" ht="60" customHeight="1" thickBot="1" thickTop="1"/>
    <row r="46" spans="2:9" ht="18.75" customHeight="1" thickBot="1" thickTop="1">
      <c r="B46" s="56" t="s">
        <v>128</v>
      </c>
      <c r="C46" s="57"/>
      <c r="D46" s="57"/>
      <c r="E46" s="57"/>
      <c r="F46" s="57"/>
      <c r="G46" s="57"/>
      <c r="H46" s="58"/>
      <c r="I46" s="40">
        <v>3</v>
      </c>
    </row>
    <row r="47" spans="2:9" ht="18.75" customHeight="1" thickBot="1">
      <c r="B47" s="9"/>
      <c r="C47" s="7"/>
      <c r="D47" s="6"/>
      <c r="E47" s="6"/>
      <c r="F47" s="6"/>
      <c r="G47" s="10"/>
      <c r="H47" s="11"/>
      <c r="I47" s="41"/>
    </row>
    <row r="48" spans="2:9" ht="18.75" customHeight="1" thickBot="1">
      <c r="B48" s="9" t="s">
        <v>119</v>
      </c>
      <c r="C48" s="8"/>
      <c r="D48" s="6"/>
      <c r="E48" s="6"/>
      <c r="F48" s="6"/>
      <c r="G48" s="10"/>
      <c r="H48" s="11"/>
      <c r="I48" s="41"/>
    </row>
    <row r="49" spans="2:9" ht="18.75" customHeight="1">
      <c r="B49" s="12"/>
      <c r="C49" s="6"/>
      <c r="D49" s="6"/>
      <c r="E49" s="6"/>
      <c r="F49" s="6"/>
      <c r="G49" s="10"/>
      <c r="H49" s="11"/>
      <c r="I49" s="41"/>
    </row>
    <row r="50" spans="2:9" ht="18.75" customHeight="1">
      <c r="B50" s="13" t="s">
        <v>129</v>
      </c>
      <c r="C50" s="59" t="s">
        <v>168</v>
      </c>
      <c r="D50" s="60"/>
      <c r="E50" s="60"/>
      <c r="F50" s="60"/>
      <c r="G50" s="10"/>
      <c r="H50" s="11"/>
      <c r="I50" s="41"/>
    </row>
    <row r="51" spans="2:9" ht="18.75" customHeight="1">
      <c r="B51" s="12"/>
      <c r="C51" s="6"/>
      <c r="D51" s="6"/>
      <c r="E51" s="6"/>
      <c r="F51" s="6"/>
      <c r="G51" s="10"/>
      <c r="H51" s="11"/>
      <c r="I51" s="41"/>
    </row>
    <row r="52" spans="2:9" ht="18.75" customHeight="1">
      <c r="B52" s="16" t="s">
        <v>120</v>
      </c>
      <c r="C52" s="61"/>
      <c r="D52" s="62"/>
      <c r="E52" s="62"/>
      <c r="F52" s="62"/>
      <c r="G52" s="62"/>
      <c r="H52" s="11"/>
      <c r="I52" s="41"/>
    </row>
    <row r="53" spans="2:9" ht="18.75" customHeight="1">
      <c r="B53" s="12"/>
      <c r="C53" s="6"/>
      <c r="D53" s="6"/>
      <c r="E53" s="6"/>
      <c r="F53" s="6"/>
      <c r="G53" s="10"/>
      <c r="H53" s="11"/>
      <c r="I53" s="41"/>
    </row>
    <row r="54" spans="2:9" ht="18.75" customHeight="1">
      <c r="B54" s="63" t="s">
        <v>121</v>
      </c>
      <c r="C54" s="65"/>
      <c r="D54" s="66"/>
      <c r="E54" s="66"/>
      <c r="F54" s="66"/>
      <c r="G54" s="66"/>
      <c r="H54" s="11"/>
      <c r="I54" s="41"/>
    </row>
    <row r="55" spans="2:9" ht="18.75" customHeight="1">
      <c r="B55" s="64"/>
      <c r="C55" s="65"/>
      <c r="D55" s="66"/>
      <c r="E55" s="66"/>
      <c r="F55" s="66"/>
      <c r="G55" s="66"/>
      <c r="H55" s="11"/>
      <c r="I55" s="41"/>
    </row>
    <row r="56" spans="2:9" ht="18.75" customHeight="1">
      <c r="B56" s="12"/>
      <c r="C56" s="6"/>
      <c r="D56" s="6"/>
      <c r="E56" s="6"/>
      <c r="F56" s="6"/>
      <c r="G56" s="10"/>
      <c r="H56" s="11"/>
      <c r="I56" s="41"/>
    </row>
    <row r="57" spans="2:9" ht="18.75" customHeight="1">
      <c r="B57" s="67" t="s">
        <v>123</v>
      </c>
      <c r="C57" s="69"/>
      <c r="D57" s="6"/>
      <c r="E57" s="6"/>
      <c r="F57" s="6"/>
      <c r="G57" s="10"/>
      <c r="H57" s="11"/>
      <c r="I57" s="41"/>
    </row>
    <row r="58" spans="2:9" ht="18.75" customHeight="1">
      <c r="B58" s="68"/>
      <c r="C58" s="70"/>
      <c r="D58" s="6"/>
      <c r="E58" s="6"/>
      <c r="F58" s="6"/>
      <c r="G58" s="10"/>
      <c r="H58" s="11"/>
      <c r="I58" s="41"/>
    </row>
    <row r="59" spans="2:9" ht="18.75" customHeight="1">
      <c r="B59" s="12"/>
      <c r="C59" s="6"/>
      <c r="D59" s="6"/>
      <c r="E59" s="6"/>
      <c r="F59" s="6"/>
      <c r="G59" s="10"/>
      <c r="H59" s="11"/>
      <c r="I59" s="41"/>
    </row>
    <row r="60" spans="2:9" ht="18.75" customHeight="1">
      <c r="B60" s="67" t="s">
        <v>124</v>
      </c>
      <c r="C60" s="69"/>
      <c r="D60" s="6"/>
      <c r="E60" s="6"/>
      <c r="F60" s="6"/>
      <c r="G60" s="10"/>
      <c r="H60" s="11"/>
      <c r="I60" s="41"/>
    </row>
    <row r="61" spans="2:9" ht="30" customHeight="1">
      <c r="B61" s="68"/>
      <c r="C61" s="70"/>
      <c r="D61" s="6"/>
      <c r="E61" s="6"/>
      <c r="F61" s="6"/>
      <c r="G61" s="10"/>
      <c r="H61" s="11"/>
      <c r="I61" s="41"/>
    </row>
    <row r="62" spans="2:9" ht="18.75" customHeight="1">
      <c r="B62" s="12"/>
      <c r="C62" s="6"/>
      <c r="D62" s="6"/>
      <c r="E62" s="6"/>
      <c r="F62" s="6"/>
      <c r="G62" s="10"/>
      <c r="H62" s="11"/>
      <c r="I62" s="41"/>
    </row>
    <row r="63" spans="2:9" ht="27.75" customHeight="1">
      <c r="B63" s="12"/>
      <c r="C63" s="6"/>
      <c r="D63" s="54" t="s">
        <v>125</v>
      </c>
      <c r="E63" s="71"/>
      <c r="F63" s="72"/>
      <c r="G63" s="72"/>
      <c r="H63" s="73"/>
      <c r="I63" s="41"/>
    </row>
    <row r="64" spans="2:9" ht="18.75" customHeight="1">
      <c r="B64" s="77" t="s">
        <v>127</v>
      </c>
      <c r="C64" s="79">
        <f>C57-C60</f>
        <v>0</v>
      </c>
      <c r="D64" s="55"/>
      <c r="E64" s="74"/>
      <c r="F64" s="75"/>
      <c r="G64" s="75"/>
      <c r="H64" s="76"/>
      <c r="I64" s="41"/>
    </row>
    <row r="65" spans="2:9" ht="60" customHeight="1">
      <c r="B65" s="78"/>
      <c r="C65" s="70"/>
      <c r="D65" s="52" t="s">
        <v>126</v>
      </c>
      <c r="E65" s="46"/>
      <c r="F65" s="47"/>
      <c r="G65" s="47"/>
      <c r="H65" s="48"/>
      <c r="I65" s="41"/>
    </row>
    <row r="66" spans="2:9" ht="18.75" customHeight="1" thickBot="1">
      <c r="B66" s="14"/>
      <c r="C66" s="15"/>
      <c r="D66" s="53"/>
      <c r="E66" s="49"/>
      <c r="F66" s="50"/>
      <c r="G66" s="50"/>
      <c r="H66" s="51"/>
      <c r="I66" s="42"/>
    </row>
    <row r="67" ht="30.75" customHeight="1" thickBot="1" thickTop="1">
      <c r="I67" s="36"/>
    </row>
    <row r="68" spans="2:9" ht="18.75" customHeight="1" thickBot="1" thickTop="1">
      <c r="B68" s="56" t="s">
        <v>128</v>
      </c>
      <c r="C68" s="57"/>
      <c r="D68" s="57"/>
      <c r="E68" s="57"/>
      <c r="F68" s="57"/>
      <c r="G68" s="57"/>
      <c r="H68" s="58"/>
      <c r="I68" s="40">
        <v>4</v>
      </c>
    </row>
    <row r="69" spans="2:9" ht="18.75" customHeight="1" thickBot="1">
      <c r="B69" s="9"/>
      <c r="C69" s="7"/>
      <c r="D69" s="6"/>
      <c r="E69" s="6"/>
      <c r="F69" s="6"/>
      <c r="G69" s="10"/>
      <c r="H69" s="11"/>
      <c r="I69" s="41"/>
    </row>
    <row r="70" spans="2:9" ht="18.75" customHeight="1" thickBot="1">
      <c r="B70" s="9" t="s">
        <v>119</v>
      </c>
      <c r="C70" s="8" t="s">
        <v>122</v>
      </c>
      <c r="D70" s="6"/>
      <c r="E70" s="6"/>
      <c r="F70" s="6"/>
      <c r="G70" s="10"/>
      <c r="H70" s="11"/>
      <c r="I70" s="41"/>
    </row>
    <row r="71" spans="2:9" ht="18.75" customHeight="1">
      <c r="B71" s="12"/>
      <c r="C71" s="6"/>
      <c r="D71" s="6"/>
      <c r="E71" s="6"/>
      <c r="F71" s="6"/>
      <c r="G71" s="10"/>
      <c r="H71" s="11"/>
      <c r="I71" s="41"/>
    </row>
    <row r="72" spans="2:9" ht="18.75" customHeight="1">
      <c r="B72" s="13" t="s">
        <v>129</v>
      </c>
      <c r="C72" s="59" t="s">
        <v>168</v>
      </c>
      <c r="D72" s="60"/>
      <c r="E72" s="60"/>
      <c r="F72" s="60"/>
      <c r="G72" s="10"/>
      <c r="H72" s="11"/>
      <c r="I72" s="41"/>
    </row>
    <row r="73" spans="2:9" ht="18.75" customHeight="1">
      <c r="B73" s="12"/>
      <c r="C73" s="6"/>
      <c r="D73" s="6"/>
      <c r="E73" s="6"/>
      <c r="F73" s="6"/>
      <c r="G73" s="10"/>
      <c r="H73" s="11"/>
      <c r="I73" s="41"/>
    </row>
    <row r="74" spans="2:9" ht="18.75" customHeight="1">
      <c r="B74" s="16" t="s">
        <v>120</v>
      </c>
      <c r="C74" s="61"/>
      <c r="D74" s="62"/>
      <c r="E74" s="62"/>
      <c r="F74" s="62"/>
      <c r="G74" s="62"/>
      <c r="H74" s="11"/>
      <c r="I74" s="41"/>
    </row>
    <row r="75" spans="2:9" ht="18.75" customHeight="1">
      <c r="B75" s="12"/>
      <c r="C75" s="6"/>
      <c r="D75" s="6"/>
      <c r="E75" s="6"/>
      <c r="F75" s="6"/>
      <c r="G75" s="10"/>
      <c r="H75" s="11"/>
      <c r="I75" s="41"/>
    </row>
    <row r="76" spans="2:9" ht="18.75" customHeight="1">
      <c r="B76" s="63" t="s">
        <v>121</v>
      </c>
      <c r="C76" s="65"/>
      <c r="D76" s="66"/>
      <c r="E76" s="66"/>
      <c r="F76" s="66"/>
      <c r="G76" s="66"/>
      <c r="H76" s="11"/>
      <c r="I76" s="41"/>
    </row>
    <row r="77" spans="2:9" ht="18.75" customHeight="1">
      <c r="B77" s="64"/>
      <c r="C77" s="65"/>
      <c r="D77" s="66"/>
      <c r="E77" s="66"/>
      <c r="F77" s="66"/>
      <c r="G77" s="66"/>
      <c r="H77" s="11"/>
      <c r="I77" s="41"/>
    </row>
    <row r="78" spans="2:9" ht="18.75" customHeight="1">
      <c r="B78" s="12"/>
      <c r="C78" s="6"/>
      <c r="D78" s="6"/>
      <c r="E78" s="6"/>
      <c r="F78" s="6"/>
      <c r="G78" s="10"/>
      <c r="H78" s="11"/>
      <c r="I78" s="41"/>
    </row>
    <row r="79" spans="2:9" ht="18.75" customHeight="1">
      <c r="B79" s="67" t="s">
        <v>123</v>
      </c>
      <c r="C79" s="69"/>
      <c r="D79" s="6"/>
      <c r="E79" s="6"/>
      <c r="F79" s="6"/>
      <c r="G79" s="10"/>
      <c r="H79" s="11"/>
      <c r="I79" s="41"/>
    </row>
    <row r="80" spans="2:9" ht="27" customHeight="1">
      <c r="B80" s="68"/>
      <c r="C80" s="70"/>
      <c r="D80" s="6"/>
      <c r="E80" s="6"/>
      <c r="F80" s="6"/>
      <c r="G80" s="10"/>
      <c r="H80" s="11"/>
      <c r="I80" s="41"/>
    </row>
    <row r="81" spans="2:9" ht="18.75" customHeight="1">
      <c r="B81" s="12"/>
      <c r="C81" s="6"/>
      <c r="D81" s="6"/>
      <c r="E81" s="6"/>
      <c r="F81" s="6"/>
      <c r="G81" s="10"/>
      <c r="H81" s="11"/>
      <c r="I81" s="41"/>
    </row>
    <row r="82" spans="2:9" ht="18.75" customHeight="1">
      <c r="B82" s="67" t="s">
        <v>124</v>
      </c>
      <c r="C82" s="69"/>
      <c r="D82" s="6"/>
      <c r="E82" s="6"/>
      <c r="F82" s="6"/>
      <c r="G82" s="10"/>
      <c r="H82" s="11"/>
      <c r="I82" s="41"/>
    </row>
    <row r="83" spans="2:9" ht="34.5" customHeight="1">
      <c r="B83" s="68"/>
      <c r="C83" s="70"/>
      <c r="D83" s="6"/>
      <c r="E83" s="6"/>
      <c r="F83" s="6"/>
      <c r="G83" s="10"/>
      <c r="H83" s="11"/>
      <c r="I83" s="41"/>
    </row>
    <row r="84" spans="2:9" ht="18.75" customHeight="1">
      <c r="B84" s="12"/>
      <c r="C84" s="6"/>
      <c r="D84" s="6"/>
      <c r="E84" s="6"/>
      <c r="F84" s="6"/>
      <c r="G84" s="10"/>
      <c r="H84" s="11"/>
      <c r="I84" s="41"/>
    </row>
    <row r="85" spans="2:9" ht="40.5" customHeight="1">
      <c r="B85" s="12"/>
      <c r="C85" s="6"/>
      <c r="D85" s="54" t="s">
        <v>125</v>
      </c>
      <c r="E85" s="71"/>
      <c r="F85" s="72"/>
      <c r="G85" s="72"/>
      <c r="H85" s="73"/>
      <c r="I85" s="41"/>
    </row>
    <row r="86" spans="2:9" ht="18.75" customHeight="1">
      <c r="B86" s="77" t="s">
        <v>127</v>
      </c>
      <c r="C86" s="79">
        <f>C79-C82</f>
        <v>0</v>
      </c>
      <c r="D86" s="55"/>
      <c r="E86" s="74"/>
      <c r="F86" s="75"/>
      <c r="G86" s="75"/>
      <c r="H86" s="76"/>
      <c r="I86" s="41"/>
    </row>
    <row r="87" spans="2:9" ht="61.5" customHeight="1">
      <c r="B87" s="78"/>
      <c r="C87" s="70"/>
      <c r="D87" s="52" t="s">
        <v>126</v>
      </c>
      <c r="E87" s="46"/>
      <c r="F87" s="47"/>
      <c r="G87" s="47"/>
      <c r="H87" s="48"/>
      <c r="I87" s="41"/>
    </row>
    <row r="88" spans="2:9" ht="18.75" customHeight="1" thickBot="1">
      <c r="B88" s="14"/>
      <c r="C88" s="15"/>
      <c r="D88" s="53"/>
      <c r="E88" s="49"/>
      <c r="F88" s="50"/>
      <c r="G88" s="50"/>
      <c r="H88" s="51"/>
      <c r="I88" s="42"/>
    </row>
    <row r="89" ht="18.75" customHeight="1" thickBot="1" thickTop="1"/>
    <row r="90" spans="2:9" ht="18.75" customHeight="1" thickBot="1" thickTop="1">
      <c r="B90" s="56" t="s">
        <v>128</v>
      </c>
      <c r="C90" s="57"/>
      <c r="D90" s="57"/>
      <c r="E90" s="57"/>
      <c r="F90" s="57"/>
      <c r="G90" s="57"/>
      <c r="H90" s="58"/>
      <c r="I90" s="40">
        <v>5</v>
      </c>
    </row>
    <row r="91" spans="2:9" ht="18.75" customHeight="1" thickBot="1">
      <c r="B91" s="9"/>
      <c r="C91" s="7"/>
      <c r="D91" s="6"/>
      <c r="E91" s="6"/>
      <c r="F91" s="6"/>
      <c r="G91" s="10"/>
      <c r="H91" s="11"/>
      <c r="I91" s="41"/>
    </row>
    <row r="92" spans="2:9" ht="18.75" customHeight="1" thickBot="1">
      <c r="B92" s="9" t="s">
        <v>119</v>
      </c>
      <c r="C92" s="8" t="s">
        <v>122</v>
      </c>
      <c r="D92" s="6"/>
      <c r="E92" s="6"/>
      <c r="F92" s="6"/>
      <c r="G92" s="10"/>
      <c r="H92" s="11"/>
      <c r="I92" s="41"/>
    </row>
    <row r="93" spans="2:9" ht="18.75" customHeight="1">
      <c r="B93" s="12"/>
      <c r="C93" s="6"/>
      <c r="D93" s="6"/>
      <c r="E93" s="6"/>
      <c r="F93" s="6"/>
      <c r="G93" s="10"/>
      <c r="H93" s="11"/>
      <c r="I93" s="41"/>
    </row>
    <row r="94" spans="2:9" ht="18.75" customHeight="1">
      <c r="B94" s="13" t="s">
        <v>129</v>
      </c>
      <c r="C94" s="59" t="s">
        <v>168</v>
      </c>
      <c r="D94" s="60"/>
      <c r="E94" s="60"/>
      <c r="F94" s="60"/>
      <c r="G94" s="10"/>
      <c r="H94" s="11"/>
      <c r="I94" s="41"/>
    </row>
    <row r="95" spans="2:9" ht="18.75" customHeight="1">
      <c r="B95" s="12"/>
      <c r="C95" s="6"/>
      <c r="D95" s="6"/>
      <c r="E95" s="6"/>
      <c r="F95" s="6"/>
      <c r="G95" s="10"/>
      <c r="H95" s="11"/>
      <c r="I95" s="41"/>
    </row>
    <row r="96" spans="2:9" ht="18.75" customHeight="1">
      <c r="B96" s="16" t="s">
        <v>120</v>
      </c>
      <c r="C96" s="61"/>
      <c r="D96" s="62"/>
      <c r="E96" s="62"/>
      <c r="F96" s="62"/>
      <c r="G96" s="62"/>
      <c r="H96" s="11"/>
      <c r="I96" s="41"/>
    </row>
    <row r="97" spans="2:9" ht="18.75" customHeight="1">
      <c r="B97" s="12"/>
      <c r="C97" s="6"/>
      <c r="D97" s="6"/>
      <c r="E97" s="6"/>
      <c r="F97" s="6"/>
      <c r="G97" s="10"/>
      <c r="H97" s="11"/>
      <c r="I97" s="41"/>
    </row>
    <row r="98" spans="2:9" ht="18.75" customHeight="1">
      <c r="B98" s="63" t="s">
        <v>121</v>
      </c>
      <c r="C98" s="65"/>
      <c r="D98" s="66"/>
      <c r="E98" s="66"/>
      <c r="F98" s="66"/>
      <c r="G98" s="66"/>
      <c r="H98" s="11"/>
      <c r="I98" s="41"/>
    </row>
    <row r="99" spans="2:9" ht="18.75" customHeight="1">
      <c r="B99" s="64"/>
      <c r="C99" s="65"/>
      <c r="D99" s="66"/>
      <c r="E99" s="66"/>
      <c r="F99" s="66"/>
      <c r="G99" s="66"/>
      <c r="H99" s="11"/>
      <c r="I99" s="41"/>
    </row>
    <row r="100" spans="2:9" ht="18.75" customHeight="1">
      <c r="B100" s="12"/>
      <c r="C100" s="6"/>
      <c r="D100" s="6"/>
      <c r="E100" s="6"/>
      <c r="F100" s="6"/>
      <c r="G100" s="10"/>
      <c r="H100" s="11"/>
      <c r="I100" s="41"/>
    </row>
    <row r="101" spans="2:9" ht="18.75" customHeight="1">
      <c r="B101" s="67" t="s">
        <v>123</v>
      </c>
      <c r="C101" s="69"/>
      <c r="D101" s="6"/>
      <c r="E101" s="6"/>
      <c r="F101" s="6"/>
      <c r="G101" s="10"/>
      <c r="H101" s="11"/>
      <c r="I101" s="41"/>
    </row>
    <row r="102" spans="2:9" ht="18.75" customHeight="1">
      <c r="B102" s="68"/>
      <c r="C102" s="70"/>
      <c r="D102" s="6"/>
      <c r="E102" s="6"/>
      <c r="F102" s="6"/>
      <c r="G102" s="10"/>
      <c r="H102" s="11"/>
      <c r="I102" s="41"/>
    </row>
    <row r="103" spans="2:9" ht="18.75" customHeight="1">
      <c r="B103" s="12"/>
      <c r="C103" s="6"/>
      <c r="D103" s="6"/>
      <c r="E103" s="6"/>
      <c r="F103" s="6"/>
      <c r="G103" s="10"/>
      <c r="H103" s="11"/>
      <c r="I103" s="41"/>
    </row>
    <row r="104" spans="2:9" ht="18.75" customHeight="1">
      <c r="B104" s="67" t="s">
        <v>124</v>
      </c>
      <c r="C104" s="69"/>
      <c r="D104" s="6"/>
      <c r="E104" s="6"/>
      <c r="F104" s="6"/>
      <c r="G104" s="10"/>
      <c r="H104" s="11"/>
      <c r="I104" s="41"/>
    </row>
    <row r="105" spans="2:9" ht="37.5" customHeight="1">
      <c r="B105" s="68"/>
      <c r="C105" s="70"/>
      <c r="D105" s="6"/>
      <c r="E105" s="6"/>
      <c r="F105" s="6"/>
      <c r="G105" s="10"/>
      <c r="H105" s="11"/>
      <c r="I105" s="41"/>
    </row>
    <row r="106" spans="2:9" ht="18.75" customHeight="1">
      <c r="B106" s="12"/>
      <c r="C106" s="6"/>
      <c r="D106" s="6"/>
      <c r="E106" s="6"/>
      <c r="F106" s="6"/>
      <c r="G106" s="10"/>
      <c r="H106" s="11"/>
      <c r="I106" s="41"/>
    </row>
    <row r="107" spans="2:9" ht="40.5" customHeight="1">
      <c r="B107" s="12"/>
      <c r="C107" s="6"/>
      <c r="D107" s="54" t="s">
        <v>125</v>
      </c>
      <c r="E107" s="71"/>
      <c r="F107" s="72"/>
      <c r="G107" s="72"/>
      <c r="H107" s="73"/>
      <c r="I107" s="41"/>
    </row>
    <row r="108" spans="2:9" ht="18.75" customHeight="1">
      <c r="B108" s="77" t="s">
        <v>127</v>
      </c>
      <c r="C108" s="79">
        <f>C101-C104</f>
        <v>0</v>
      </c>
      <c r="D108" s="55"/>
      <c r="E108" s="74"/>
      <c r="F108" s="75"/>
      <c r="G108" s="75"/>
      <c r="H108" s="76"/>
      <c r="I108" s="41"/>
    </row>
    <row r="109" spans="2:9" ht="27" customHeight="1">
      <c r="B109" s="78"/>
      <c r="C109" s="70"/>
      <c r="D109" s="52" t="s">
        <v>126</v>
      </c>
      <c r="E109" s="46"/>
      <c r="F109" s="47"/>
      <c r="G109" s="47"/>
      <c r="H109" s="48"/>
      <c r="I109" s="41"/>
    </row>
    <row r="110" spans="2:9" ht="28.5" customHeight="1" thickBot="1">
      <c r="B110" s="14"/>
      <c r="C110" s="15"/>
      <c r="D110" s="53"/>
      <c r="E110" s="49"/>
      <c r="F110" s="50"/>
      <c r="G110" s="50"/>
      <c r="H110" s="51"/>
      <c r="I110" s="42"/>
    </row>
    <row r="111" ht="45.75" customHeight="1" thickBot="1" thickTop="1"/>
    <row r="112" spans="2:9" ht="18.75" customHeight="1" thickBot="1" thickTop="1">
      <c r="B112" s="56" t="s">
        <v>128</v>
      </c>
      <c r="C112" s="57"/>
      <c r="D112" s="57"/>
      <c r="E112" s="57"/>
      <c r="F112" s="57"/>
      <c r="G112" s="57"/>
      <c r="H112" s="58"/>
      <c r="I112" s="40">
        <v>6</v>
      </c>
    </row>
    <row r="113" spans="2:9" ht="18.75" customHeight="1" thickBot="1">
      <c r="B113" s="9"/>
      <c r="C113" s="7"/>
      <c r="D113" s="6"/>
      <c r="E113" s="6"/>
      <c r="F113" s="6"/>
      <c r="G113" s="10"/>
      <c r="H113" s="11"/>
      <c r="I113" s="41"/>
    </row>
    <row r="114" spans="2:9" ht="18.75" customHeight="1" thickBot="1">
      <c r="B114" s="9" t="s">
        <v>119</v>
      </c>
      <c r="C114" s="8" t="s">
        <v>122</v>
      </c>
      <c r="D114" s="6"/>
      <c r="E114" s="6"/>
      <c r="F114" s="6"/>
      <c r="G114" s="10"/>
      <c r="H114" s="11"/>
      <c r="I114" s="41"/>
    </row>
    <row r="115" spans="2:9" ht="18.75" customHeight="1">
      <c r="B115" s="12"/>
      <c r="C115" s="6"/>
      <c r="D115" s="6"/>
      <c r="E115" s="6"/>
      <c r="F115" s="6"/>
      <c r="G115" s="10"/>
      <c r="H115" s="11"/>
      <c r="I115" s="41"/>
    </row>
    <row r="116" spans="2:9" ht="18.75" customHeight="1">
      <c r="B116" s="13" t="s">
        <v>129</v>
      </c>
      <c r="C116" s="59" t="s">
        <v>168</v>
      </c>
      <c r="D116" s="60"/>
      <c r="E116" s="60"/>
      <c r="F116" s="60"/>
      <c r="G116" s="10"/>
      <c r="H116" s="11"/>
      <c r="I116" s="41"/>
    </row>
    <row r="117" spans="2:9" ht="18.75" customHeight="1">
      <c r="B117" s="12"/>
      <c r="C117" s="6"/>
      <c r="D117" s="6"/>
      <c r="E117" s="6"/>
      <c r="F117" s="6"/>
      <c r="G117" s="10"/>
      <c r="H117" s="11"/>
      <c r="I117" s="41"/>
    </row>
    <row r="118" spans="2:9" ht="18.75" customHeight="1">
      <c r="B118" s="16" t="s">
        <v>120</v>
      </c>
      <c r="C118" s="61"/>
      <c r="D118" s="62"/>
      <c r="E118" s="62"/>
      <c r="F118" s="62"/>
      <c r="G118" s="62"/>
      <c r="H118" s="11"/>
      <c r="I118" s="41"/>
    </row>
    <row r="119" spans="2:9" ht="18.75" customHeight="1">
      <c r="B119" s="12"/>
      <c r="C119" s="6"/>
      <c r="D119" s="6"/>
      <c r="E119" s="6"/>
      <c r="F119" s="6"/>
      <c r="G119" s="10"/>
      <c r="H119" s="11"/>
      <c r="I119" s="41"/>
    </row>
    <row r="120" spans="2:9" ht="18.75" customHeight="1">
      <c r="B120" s="63" t="s">
        <v>121</v>
      </c>
      <c r="C120" s="65"/>
      <c r="D120" s="66"/>
      <c r="E120" s="66"/>
      <c r="F120" s="66"/>
      <c r="G120" s="66"/>
      <c r="H120" s="11"/>
      <c r="I120" s="41"/>
    </row>
    <row r="121" spans="2:9" ht="18.75" customHeight="1">
      <c r="B121" s="64"/>
      <c r="C121" s="65"/>
      <c r="D121" s="66"/>
      <c r="E121" s="66"/>
      <c r="F121" s="66"/>
      <c r="G121" s="66"/>
      <c r="H121" s="11"/>
      <c r="I121" s="41"/>
    </row>
    <row r="122" spans="2:9" ht="18.75" customHeight="1">
      <c r="B122" s="12"/>
      <c r="C122" s="6"/>
      <c r="D122" s="6"/>
      <c r="E122" s="6"/>
      <c r="F122" s="6"/>
      <c r="G122" s="10"/>
      <c r="H122" s="11"/>
      <c r="I122" s="41"/>
    </row>
    <row r="123" spans="2:9" ht="18.75" customHeight="1">
      <c r="B123" s="67" t="s">
        <v>123</v>
      </c>
      <c r="C123" s="69"/>
      <c r="D123" s="6"/>
      <c r="E123" s="6"/>
      <c r="F123" s="6"/>
      <c r="G123" s="10"/>
      <c r="H123" s="11"/>
      <c r="I123" s="41"/>
    </row>
    <row r="124" spans="2:9" ht="18.75" customHeight="1">
      <c r="B124" s="68"/>
      <c r="C124" s="70"/>
      <c r="D124" s="6"/>
      <c r="E124" s="6"/>
      <c r="F124" s="6"/>
      <c r="G124" s="10"/>
      <c r="H124" s="11"/>
      <c r="I124" s="41"/>
    </row>
    <row r="125" spans="2:9" ht="18.75" customHeight="1">
      <c r="B125" s="12"/>
      <c r="C125" s="6"/>
      <c r="D125" s="6"/>
      <c r="E125" s="6"/>
      <c r="F125" s="6"/>
      <c r="G125" s="10"/>
      <c r="H125" s="11"/>
      <c r="I125" s="41"/>
    </row>
    <row r="126" spans="2:9" ht="18.75" customHeight="1">
      <c r="B126" s="67" t="s">
        <v>124</v>
      </c>
      <c r="C126" s="69"/>
      <c r="D126" s="6"/>
      <c r="E126" s="6"/>
      <c r="F126" s="6"/>
      <c r="G126" s="10"/>
      <c r="H126" s="11"/>
      <c r="I126" s="41"/>
    </row>
    <row r="127" spans="2:9" ht="38.25" customHeight="1">
      <c r="B127" s="68"/>
      <c r="C127" s="70"/>
      <c r="D127" s="6"/>
      <c r="E127" s="6"/>
      <c r="F127" s="6"/>
      <c r="G127" s="10"/>
      <c r="H127" s="11"/>
      <c r="I127" s="41"/>
    </row>
    <row r="128" spans="2:9" ht="18.75" customHeight="1">
      <c r="B128" s="12"/>
      <c r="C128" s="6"/>
      <c r="D128" s="6"/>
      <c r="E128" s="6"/>
      <c r="F128" s="6"/>
      <c r="G128" s="10"/>
      <c r="H128" s="11"/>
      <c r="I128" s="41"/>
    </row>
    <row r="129" spans="2:9" ht="40.5" customHeight="1">
      <c r="B129" s="12"/>
      <c r="C129" s="6"/>
      <c r="D129" s="54" t="s">
        <v>125</v>
      </c>
      <c r="E129" s="71"/>
      <c r="F129" s="72"/>
      <c r="G129" s="72"/>
      <c r="H129" s="73"/>
      <c r="I129" s="41"/>
    </row>
    <row r="130" spans="2:9" ht="18.75" customHeight="1">
      <c r="B130" s="77" t="s">
        <v>127</v>
      </c>
      <c r="C130" s="79">
        <f>C123-C126</f>
        <v>0</v>
      </c>
      <c r="D130" s="55"/>
      <c r="E130" s="74"/>
      <c r="F130" s="75"/>
      <c r="G130" s="75"/>
      <c r="H130" s="76"/>
      <c r="I130" s="41"/>
    </row>
    <row r="131" spans="2:9" ht="44.25" customHeight="1">
      <c r="B131" s="78"/>
      <c r="C131" s="70"/>
      <c r="D131" s="52" t="s">
        <v>126</v>
      </c>
      <c r="E131" s="46"/>
      <c r="F131" s="47"/>
      <c r="G131" s="47"/>
      <c r="H131" s="48"/>
      <c r="I131" s="41"/>
    </row>
    <row r="132" spans="2:9" ht="39" customHeight="1" thickBot="1">
      <c r="B132" s="14"/>
      <c r="C132" s="15"/>
      <c r="D132" s="53"/>
      <c r="E132" s="49"/>
      <c r="F132" s="50"/>
      <c r="G132" s="50"/>
      <c r="H132" s="51"/>
      <c r="I132" s="42"/>
    </row>
    <row r="133" ht="18.75" customHeight="1" thickBot="1" thickTop="1">
      <c r="I133" s="35"/>
    </row>
    <row r="134" spans="2:9" ht="18.75" customHeight="1" thickBot="1" thickTop="1">
      <c r="B134" s="56" t="s">
        <v>128</v>
      </c>
      <c r="C134" s="57"/>
      <c r="D134" s="57"/>
      <c r="E134" s="57"/>
      <c r="F134" s="57"/>
      <c r="G134" s="57"/>
      <c r="H134" s="58"/>
      <c r="I134" s="40">
        <v>7</v>
      </c>
    </row>
    <row r="135" spans="2:9" ht="18.75" customHeight="1" thickBot="1">
      <c r="B135" s="9"/>
      <c r="C135" s="7"/>
      <c r="D135" s="6"/>
      <c r="E135" s="6"/>
      <c r="F135" s="6"/>
      <c r="G135" s="10"/>
      <c r="H135" s="11"/>
      <c r="I135" s="41"/>
    </row>
    <row r="136" spans="2:9" ht="18.75" customHeight="1" thickBot="1">
      <c r="B136" s="9" t="s">
        <v>119</v>
      </c>
      <c r="C136" s="8" t="s">
        <v>122</v>
      </c>
      <c r="D136" s="6"/>
      <c r="E136" s="6"/>
      <c r="F136" s="6"/>
      <c r="G136" s="10"/>
      <c r="H136" s="11"/>
      <c r="I136" s="41"/>
    </row>
    <row r="137" spans="2:9" ht="18.75" customHeight="1">
      <c r="B137" s="12"/>
      <c r="C137" s="6"/>
      <c r="D137" s="6"/>
      <c r="E137" s="6"/>
      <c r="F137" s="6"/>
      <c r="G137" s="10"/>
      <c r="H137" s="11"/>
      <c r="I137" s="41"/>
    </row>
    <row r="138" spans="2:9" ht="18.75" customHeight="1">
      <c r="B138" s="13" t="s">
        <v>129</v>
      </c>
      <c r="C138" s="59" t="s">
        <v>168</v>
      </c>
      <c r="D138" s="60"/>
      <c r="E138" s="60"/>
      <c r="F138" s="60"/>
      <c r="G138" s="10"/>
      <c r="H138" s="11"/>
      <c r="I138" s="41"/>
    </row>
    <row r="139" spans="2:9" ht="18.75" customHeight="1">
      <c r="B139" s="12"/>
      <c r="C139" s="6"/>
      <c r="D139" s="6"/>
      <c r="E139" s="6"/>
      <c r="F139" s="6"/>
      <c r="G139" s="10"/>
      <c r="H139" s="11"/>
      <c r="I139" s="41"/>
    </row>
    <row r="140" spans="2:9" ht="18.75" customHeight="1">
      <c r="B140" s="16" t="s">
        <v>120</v>
      </c>
      <c r="C140" s="61"/>
      <c r="D140" s="62"/>
      <c r="E140" s="62"/>
      <c r="F140" s="62"/>
      <c r="G140" s="62"/>
      <c r="H140" s="11"/>
      <c r="I140" s="41"/>
    </row>
    <row r="141" spans="2:9" ht="18.75" customHeight="1">
      <c r="B141" s="12"/>
      <c r="C141" s="6"/>
      <c r="D141" s="6"/>
      <c r="E141" s="6"/>
      <c r="F141" s="6"/>
      <c r="G141" s="10"/>
      <c r="H141" s="11"/>
      <c r="I141" s="41"/>
    </row>
    <row r="142" spans="2:9" ht="18.75" customHeight="1">
      <c r="B142" s="63" t="s">
        <v>121</v>
      </c>
      <c r="C142" s="65"/>
      <c r="D142" s="66"/>
      <c r="E142" s="66"/>
      <c r="F142" s="66"/>
      <c r="G142" s="66"/>
      <c r="H142" s="11"/>
      <c r="I142" s="41"/>
    </row>
    <row r="143" spans="2:9" ht="18.75" customHeight="1">
      <c r="B143" s="64"/>
      <c r="C143" s="65"/>
      <c r="D143" s="66"/>
      <c r="E143" s="66"/>
      <c r="F143" s="66"/>
      <c r="G143" s="66"/>
      <c r="H143" s="11"/>
      <c r="I143" s="41"/>
    </row>
    <row r="144" spans="2:9" ht="18.75" customHeight="1">
      <c r="B144" s="12"/>
      <c r="C144" s="6"/>
      <c r="D144" s="6"/>
      <c r="E144" s="6"/>
      <c r="F144" s="6"/>
      <c r="G144" s="10"/>
      <c r="H144" s="11"/>
      <c r="I144" s="41"/>
    </row>
    <row r="145" spans="2:9" ht="18.75" customHeight="1">
      <c r="B145" s="67" t="s">
        <v>123</v>
      </c>
      <c r="C145" s="69"/>
      <c r="D145" s="6"/>
      <c r="E145" s="6"/>
      <c r="F145" s="6"/>
      <c r="G145" s="10"/>
      <c r="H145" s="11"/>
      <c r="I145" s="41"/>
    </row>
    <row r="146" spans="2:9" ht="18.75" customHeight="1">
      <c r="B146" s="68"/>
      <c r="C146" s="70"/>
      <c r="D146" s="6"/>
      <c r="E146" s="6"/>
      <c r="F146" s="6"/>
      <c r="G146" s="10"/>
      <c r="H146" s="11"/>
      <c r="I146" s="41"/>
    </row>
    <row r="147" spans="2:9" ht="18.75" customHeight="1">
      <c r="B147" s="12"/>
      <c r="C147" s="6"/>
      <c r="D147" s="6"/>
      <c r="E147" s="6"/>
      <c r="F147" s="6"/>
      <c r="G147" s="10"/>
      <c r="H147" s="11"/>
      <c r="I147" s="41"/>
    </row>
    <row r="148" spans="2:9" ht="18.75" customHeight="1">
      <c r="B148" s="67" t="s">
        <v>124</v>
      </c>
      <c r="C148" s="69"/>
      <c r="D148" s="6"/>
      <c r="E148" s="6"/>
      <c r="F148" s="6"/>
      <c r="G148" s="10"/>
      <c r="H148" s="11"/>
      <c r="I148" s="41"/>
    </row>
    <row r="149" spans="2:9" ht="33" customHeight="1">
      <c r="B149" s="68"/>
      <c r="C149" s="70"/>
      <c r="D149" s="6"/>
      <c r="E149" s="6"/>
      <c r="F149" s="6"/>
      <c r="G149" s="10"/>
      <c r="H149" s="11"/>
      <c r="I149" s="41"/>
    </row>
    <row r="150" spans="2:9" ht="18.75" customHeight="1">
      <c r="B150" s="12"/>
      <c r="C150" s="6"/>
      <c r="D150" s="6"/>
      <c r="E150" s="6"/>
      <c r="F150" s="6"/>
      <c r="G150" s="10"/>
      <c r="H150" s="11"/>
      <c r="I150" s="41"/>
    </row>
    <row r="151" spans="2:9" ht="43.5" customHeight="1">
      <c r="B151" s="12"/>
      <c r="C151" s="6"/>
      <c r="D151" s="54" t="s">
        <v>125</v>
      </c>
      <c r="E151" s="71"/>
      <c r="F151" s="72"/>
      <c r="G151" s="72"/>
      <c r="H151" s="73"/>
      <c r="I151" s="41"/>
    </row>
    <row r="152" spans="2:9" ht="18.75" customHeight="1">
      <c r="B152" s="77" t="s">
        <v>127</v>
      </c>
      <c r="C152" s="79">
        <f>C145-C148</f>
        <v>0</v>
      </c>
      <c r="D152" s="55"/>
      <c r="E152" s="74"/>
      <c r="F152" s="75"/>
      <c r="G152" s="75"/>
      <c r="H152" s="76"/>
      <c r="I152" s="41"/>
    </row>
    <row r="153" spans="2:9" ht="38.25" customHeight="1">
      <c r="B153" s="78"/>
      <c r="C153" s="70"/>
      <c r="D153" s="52" t="s">
        <v>126</v>
      </c>
      <c r="E153" s="46"/>
      <c r="F153" s="47"/>
      <c r="G153" s="47"/>
      <c r="H153" s="48"/>
      <c r="I153" s="41"/>
    </row>
    <row r="154" spans="2:9" ht="18.75" customHeight="1" thickBot="1">
      <c r="B154" s="14"/>
      <c r="C154" s="15"/>
      <c r="D154" s="53"/>
      <c r="E154" s="49"/>
      <c r="F154" s="50"/>
      <c r="G154" s="50"/>
      <c r="H154" s="51"/>
      <c r="I154" s="42"/>
    </row>
    <row r="155" ht="49.5" customHeight="1" thickBot="1" thickTop="1"/>
    <row r="156" spans="2:9" ht="18.75" customHeight="1" thickBot="1" thickTop="1">
      <c r="B156" s="56" t="s">
        <v>128</v>
      </c>
      <c r="C156" s="57"/>
      <c r="D156" s="57"/>
      <c r="E156" s="57"/>
      <c r="F156" s="57"/>
      <c r="G156" s="57"/>
      <c r="H156" s="58"/>
      <c r="I156" s="40">
        <v>8</v>
      </c>
    </row>
    <row r="157" spans="2:9" ht="18.75" customHeight="1" thickBot="1">
      <c r="B157" s="9"/>
      <c r="C157" s="7"/>
      <c r="D157" s="6"/>
      <c r="E157" s="6"/>
      <c r="F157" s="6"/>
      <c r="G157" s="10"/>
      <c r="H157" s="11"/>
      <c r="I157" s="41"/>
    </row>
    <row r="158" spans="2:9" ht="18.75" customHeight="1" thickBot="1">
      <c r="B158" s="9" t="s">
        <v>119</v>
      </c>
      <c r="C158" s="8" t="s">
        <v>122</v>
      </c>
      <c r="D158" s="6"/>
      <c r="E158" s="6"/>
      <c r="F158" s="6"/>
      <c r="G158" s="10"/>
      <c r="H158" s="11"/>
      <c r="I158" s="41"/>
    </row>
    <row r="159" spans="2:9" ht="18.75" customHeight="1">
      <c r="B159" s="12"/>
      <c r="C159" s="6"/>
      <c r="D159" s="6"/>
      <c r="E159" s="6"/>
      <c r="F159" s="6"/>
      <c r="G159" s="10"/>
      <c r="H159" s="11"/>
      <c r="I159" s="41"/>
    </row>
    <row r="160" spans="2:9" ht="18.75" customHeight="1">
      <c r="B160" s="13" t="s">
        <v>129</v>
      </c>
      <c r="C160" s="59" t="s">
        <v>168</v>
      </c>
      <c r="D160" s="60"/>
      <c r="E160" s="60"/>
      <c r="F160" s="60"/>
      <c r="G160" s="10"/>
      <c r="H160" s="11"/>
      <c r="I160" s="41"/>
    </row>
    <row r="161" spans="2:9" ht="18.75" customHeight="1">
      <c r="B161" s="12"/>
      <c r="C161" s="6"/>
      <c r="D161" s="6"/>
      <c r="E161" s="6"/>
      <c r="F161" s="6"/>
      <c r="G161" s="10"/>
      <c r="H161" s="11"/>
      <c r="I161" s="41"/>
    </row>
    <row r="162" spans="2:9" ht="18.75" customHeight="1">
      <c r="B162" s="16" t="s">
        <v>120</v>
      </c>
      <c r="C162" s="61" t="s">
        <v>243</v>
      </c>
      <c r="D162" s="62"/>
      <c r="E162" s="62"/>
      <c r="F162" s="62"/>
      <c r="G162" s="62"/>
      <c r="H162" s="11"/>
      <c r="I162" s="41"/>
    </row>
    <row r="163" spans="2:9" ht="18.75" customHeight="1">
      <c r="B163" s="12"/>
      <c r="C163" s="6"/>
      <c r="D163" s="6"/>
      <c r="E163" s="6"/>
      <c r="F163" s="6"/>
      <c r="G163" s="10"/>
      <c r="H163" s="11"/>
      <c r="I163" s="41"/>
    </row>
    <row r="164" spans="2:9" ht="18.75" customHeight="1">
      <c r="B164" s="63" t="s">
        <v>121</v>
      </c>
      <c r="C164" s="65"/>
      <c r="D164" s="66"/>
      <c r="E164" s="66"/>
      <c r="F164" s="66"/>
      <c r="G164" s="66"/>
      <c r="H164" s="11"/>
      <c r="I164" s="41"/>
    </row>
    <row r="165" spans="2:9" ht="18.75" customHeight="1">
      <c r="B165" s="64"/>
      <c r="C165" s="65"/>
      <c r="D165" s="66"/>
      <c r="E165" s="66"/>
      <c r="F165" s="66"/>
      <c r="G165" s="66"/>
      <c r="H165" s="11"/>
      <c r="I165" s="41"/>
    </row>
    <row r="166" spans="2:9" ht="18.75" customHeight="1">
      <c r="B166" s="12"/>
      <c r="C166" s="6"/>
      <c r="D166" s="6"/>
      <c r="E166" s="6"/>
      <c r="F166" s="6"/>
      <c r="G166" s="10"/>
      <c r="H166" s="11"/>
      <c r="I166" s="41"/>
    </row>
    <row r="167" spans="2:9" ht="18.75" customHeight="1">
      <c r="B167" s="67" t="s">
        <v>123</v>
      </c>
      <c r="C167" s="69"/>
      <c r="D167" s="6"/>
      <c r="E167" s="6"/>
      <c r="F167" s="6"/>
      <c r="G167" s="10"/>
      <c r="H167" s="11"/>
      <c r="I167" s="41"/>
    </row>
    <row r="168" spans="2:9" ht="18.75" customHeight="1">
      <c r="B168" s="68"/>
      <c r="C168" s="70"/>
      <c r="D168" s="6"/>
      <c r="E168" s="6"/>
      <c r="F168" s="6"/>
      <c r="G168" s="10"/>
      <c r="H168" s="11"/>
      <c r="I168" s="41"/>
    </row>
    <row r="169" spans="2:9" ht="18.75" customHeight="1">
      <c r="B169" s="12"/>
      <c r="C169" s="6"/>
      <c r="D169" s="6"/>
      <c r="E169" s="6"/>
      <c r="F169" s="6"/>
      <c r="G169" s="10"/>
      <c r="H169" s="11"/>
      <c r="I169" s="41"/>
    </row>
    <row r="170" spans="2:9" ht="18.75" customHeight="1">
      <c r="B170" s="67" t="s">
        <v>124</v>
      </c>
      <c r="C170" s="69"/>
      <c r="D170" s="6"/>
      <c r="E170" s="6"/>
      <c r="F170" s="6"/>
      <c r="G170" s="10"/>
      <c r="H170" s="11"/>
      <c r="I170" s="41"/>
    </row>
    <row r="171" spans="2:9" ht="51.75" customHeight="1">
      <c r="B171" s="68"/>
      <c r="C171" s="70"/>
      <c r="D171" s="6"/>
      <c r="E171" s="6"/>
      <c r="F171" s="6"/>
      <c r="G171" s="10"/>
      <c r="H171" s="11"/>
      <c r="I171" s="41"/>
    </row>
    <row r="172" spans="2:9" ht="18.75" customHeight="1">
      <c r="B172" s="12"/>
      <c r="C172" s="6"/>
      <c r="D172" s="6"/>
      <c r="E172" s="6"/>
      <c r="F172" s="6"/>
      <c r="G172" s="10"/>
      <c r="H172" s="11"/>
      <c r="I172" s="41"/>
    </row>
    <row r="173" spans="2:9" ht="40.5" customHeight="1">
      <c r="B173" s="12"/>
      <c r="C173" s="6"/>
      <c r="D173" s="54" t="s">
        <v>125</v>
      </c>
      <c r="E173" s="71"/>
      <c r="F173" s="72"/>
      <c r="G173" s="72"/>
      <c r="H173" s="73"/>
      <c r="I173" s="41"/>
    </row>
    <row r="174" spans="2:9" ht="18.75" customHeight="1">
      <c r="B174" s="77" t="s">
        <v>127</v>
      </c>
      <c r="C174" s="79">
        <f>C167-C170</f>
        <v>0</v>
      </c>
      <c r="D174" s="55"/>
      <c r="E174" s="74"/>
      <c r="F174" s="75"/>
      <c r="G174" s="75"/>
      <c r="H174" s="76"/>
      <c r="I174" s="41"/>
    </row>
    <row r="175" spans="2:9" ht="45" customHeight="1">
      <c r="B175" s="78"/>
      <c r="C175" s="70"/>
      <c r="D175" s="52" t="s">
        <v>126</v>
      </c>
      <c r="E175" s="46"/>
      <c r="F175" s="47"/>
      <c r="G175" s="47"/>
      <c r="H175" s="48"/>
      <c r="I175" s="41"/>
    </row>
    <row r="176" spans="2:9" ht="18.75" customHeight="1" thickBot="1">
      <c r="B176" s="14"/>
      <c r="C176" s="15"/>
      <c r="D176" s="53"/>
      <c r="E176" s="49"/>
      <c r="F176" s="50"/>
      <c r="G176" s="50"/>
      <c r="H176" s="51"/>
      <c r="I176" s="42"/>
    </row>
    <row r="177" ht="42.75" customHeight="1" thickTop="1">
      <c r="I177" s="2"/>
    </row>
    <row r="178" ht="18.75" customHeight="1"/>
    <row r="179" ht="18.75" customHeight="1"/>
    <row r="180" ht="18.75" customHeight="1"/>
    <row r="181" ht="18.75" customHeight="1"/>
  </sheetData>
  <sheetProtection/>
  <mergeCells count="128">
    <mergeCell ref="B2:H2"/>
    <mergeCell ref="I2:I22"/>
    <mergeCell ref="C6:F6"/>
    <mergeCell ref="C8:G8"/>
    <mergeCell ref="B10:B11"/>
    <mergeCell ref="C10:G11"/>
    <mergeCell ref="B13:B14"/>
    <mergeCell ref="C13:C14"/>
    <mergeCell ref="B16:B17"/>
    <mergeCell ref="C16:C17"/>
    <mergeCell ref="D19:D20"/>
    <mergeCell ref="E19:H20"/>
    <mergeCell ref="B20:B21"/>
    <mergeCell ref="C20:C21"/>
    <mergeCell ref="D21:D22"/>
    <mergeCell ref="E21:H22"/>
    <mergeCell ref="B24:H24"/>
    <mergeCell ref="I24:I44"/>
    <mergeCell ref="C28:F28"/>
    <mergeCell ref="C30:G30"/>
    <mergeCell ref="B32:B33"/>
    <mergeCell ref="C32:G33"/>
    <mergeCell ref="B35:B36"/>
    <mergeCell ref="C35:C36"/>
    <mergeCell ref="B38:B39"/>
    <mergeCell ref="C38:C39"/>
    <mergeCell ref="D41:D42"/>
    <mergeCell ref="E41:H42"/>
    <mergeCell ref="B42:B43"/>
    <mergeCell ref="C42:C43"/>
    <mergeCell ref="D43:D44"/>
    <mergeCell ref="E43:H44"/>
    <mergeCell ref="B46:H46"/>
    <mergeCell ref="I46:I66"/>
    <mergeCell ref="C50:F50"/>
    <mergeCell ref="C52:G52"/>
    <mergeCell ref="B54:B55"/>
    <mergeCell ref="C54:G55"/>
    <mergeCell ref="B57:B58"/>
    <mergeCell ref="C57:C58"/>
    <mergeCell ref="B60:B61"/>
    <mergeCell ref="C60:C61"/>
    <mergeCell ref="D63:D64"/>
    <mergeCell ref="E63:H64"/>
    <mergeCell ref="B64:B65"/>
    <mergeCell ref="C64:C65"/>
    <mergeCell ref="D65:D66"/>
    <mergeCell ref="E65:H66"/>
    <mergeCell ref="B68:H68"/>
    <mergeCell ref="I68:I88"/>
    <mergeCell ref="C72:F72"/>
    <mergeCell ref="C74:G74"/>
    <mergeCell ref="B76:B77"/>
    <mergeCell ref="C76:G77"/>
    <mergeCell ref="B79:B80"/>
    <mergeCell ref="C79:C80"/>
    <mergeCell ref="B82:B83"/>
    <mergeCell ref="C82:C83"/>
    <mergeCell ref="D85:D86"/>
    <mergeCell ref="E85:H86"/>
    <mergeCell ref="B86:B87"/>
    <mergeCell ref="C86:C87"/>
    <mergeCell ref="D87:D88"/>
    <mergeCell ref="E87:H88"/>
    <mergeCell ref="B90:H90"/>
    <mergeCell ref="I90:I110"/>
    <mergeCell ref="C94:F94"/>
    <mergeCell ref="C96:G96"/>
    <mergeCell ref="B98:B99"/>
    <mergeCell ref="C98:G99"/>
    <mergeCell ref="B101:B102"/>
    <mergeCell ref="C101:C102"/>
    <mergeCell ref="B104:B105"/>
    <mergeCell ref="C104:C105"/>
    <mergeCell ref="D107:D108"/>
    <mergeCell ref="E107:H108"/>
    <mergeCell ref="B108:B109"/>
    <mergeCell ref="C108:C109"/>
    <mergeCell ref="D109:D110"/>
    <mergeCell ref="E109:H110"/>
    <mergeCell ref="B112:H112"/>
    <mergeCell ref="I112:I132"/>
    <mergeCell ref="C116:F116"/>
    <mergeCell ref="C118:G118"/>
    <mergeCell ref="B120:B121"/>
    <mergeCell ref="C120:G121"/>
    <mergeCell ref="B123:B124"/>
    <mergeCell ref="C123:C124"/>
    <mergeCell ref="B126:B127"/>
    <mergeCell ref="C126:C127"/>
    <mergeCell ref="D129:D130"/>
    <mergeCell ref="E129:H130"/>
    <mergeCell ref="B130:B131"/>
    <mergeCell ref="C130:C131"/>
    <mergeCell ref="D131:D132"/>
    <mergeCell ref="E131:H132"/>
    <mergeCell ref="B134:H134"/>
    <mergeCell ref="I134:I154"/>
    <mergeCell ref="C138:F138"/>
    <mergeCell ref="C140:G140"/>
    <mergeCell ref="B142:B143"/>
    <mergeCell ref="C142:G143"/>
    <mergeCell ref="B145:B146"/>
    <mergeCell ref="C145:C146"/>
    <mergeCell ref="B148:B149"/>
    <mergeCell ref="C148:C149"/>
    <mergeCell ref="D151:D152"/>
    <mergeCell ref="E151:H152"/>
    <mergeCell ref="B152:B153"/>
    <mergeCell ref="C152:C153"/>
    <mergeCell ref="D153:D154"/>
    <mergeCell ref="E153:H154"/>
    <mergeCell ref="B156:H156"/>
    <mergeCell ref="I156:I176"/>
    <mergeCell ref="C160:F160"/>
    <mergeCell ref="C162:G162"/>
    <mergeCell ref="B164:B165"/>
    <mergeCell ref="C164:G165"/>
    <mergeCell ref="B167:B168"/>
    <mergeCell ref="C167:C168"/>
    <mergeCell ref="B170:B171"/>
    <mergeCell ref="C170:C171"/>
    <mergeCell ref="D173:D174"/>
    <mergeCell ref="E173:H174"/>
    <mergeCell ref="B174:B175"/>
    <mergeCell ref="C174:C175"/>
    <mergeCell ref="D175:D176"/>
    <mergeCell ref="E175:H176"/>
  </mergeCells>
  <dataValidations count="2">
    <dataValidation type="list" allowBlank="1" showInputMessage="1" showErrorMessage="1" sqref="C4 C26 C48 C70 C92 C114 C136 C158">
      <formula1>"SELEZIONA TRIMESTRE,I TRIMESTRE GEN-MAR, II TRIMESTRE APR-GIU,III TRIMESTRE LUG-SETT, IV TRIMESTRE OTT-DIC "</formula1>
    </dataValidation>
    <dataValidation type="whole" allowBlank="1" showInputMessage="1" showErrorMessage="1" sqref="C13:C14 C16:C17 C19:C20 C35:C36 C38:C39 C41:C42 C57:C58 C60:C61 C63:C64 C79:C80 C82:C83 C85:C86 C101:C102 C104:C105 C107:C108 C123:C124 C126:C127 C129:C130 C145:C146 C148:C149 C151:C152 C167:C168 C170:C171 C173:C174">
      <formula1>0</formula1>
      <formula2>10000</formula2>
    </dataValidation>
  </dataValidations>
  <printOptions/>
  <pageMargins left="0.5118110236220472" right="0.11811023622047245" top="0.9448818897637796" bottom="0.5511811023622047"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2:J68"/>
  <sheetViews>
    <sheetView zoomScaleSheetLayoutView="110" zoomScalePageLayoutView="0" workbookViewId="0" topLeftCell="A47">
      <selection activeCell="C52" sqref="C52:G52"/>
    </sheetView>
  </sheetViews>
  <sheetFormatPr defaultColWidth="9.140625" defaultRowHeight="15"/>
  <cols>
    <col min="1" max="1" width="2.140625" style="0" customWidth="1"/>
    <col min="2" max="2" width="19.57421875" style="2" customWidth="1"/>
    <col min="3" max="3" width="39.140625" style="2" customWidth="1"/>
    <col min="4" max="4" width="20.28125" style="2" customWidth="1"/>
    <col min="5" max="5" width="13.57421875" style="2" customWidth="1"/>
    <col min="6" max="6" width="18.28125" style="2" customWidth="1"/>
    <col min="7" max="7" width="21.28125" style="0" customWidth="1"/>
    <col min="8" max="8" width="1.57421875" style="0" customWidth="1"/>
  </cols>
  <sheetData>
    <row r="1" ht="10.5" customHeight="1" thickBot="1"/>
    <row r="2" spans="2:9" ht="17.25" thickBot="1" thickTop="1">
      <c r="B2" s="56" t="s">
        <v>128</v>
      </c>
      <c r="C2" s="57"/>
      <c r="D2" s="57"/>
      <c r="E2" s="57"/>
      <c r="F2" s="57"/>
      <c r="G2" s="57"/>
      <c r="H2" s="58"/>
      <c r="I2" s="43">
        <v>1</v>
      </c>
    </row>
    <row r="3" spans="2:9" ht="7.5" customHeight="1" thickBot="1">
      <c r="B3" s="9"/>
      <c r="C3" s="7"/>
      <c r="D3" s="6"/>
      <c r="E3" s="6"/>
      <c r="F3" s="6"/>
      <c r="G3" s="10"/>
      <c r="H3" s="11"/>
      <c r="I3" s="44"/>
    </row>
    <row r="4" spans="2:9" ht="21.75" customHeight="1" thickBot="1">
      <c r="B4" s="9" t="s">
        <v>119</v>
      </c>
      <c r="C4" s="8" t="s">
        <v>122</v>
      </c>
      <c r="D4" s="6"/>
      <c r="E4" s="6"/>
      <c r="F4" s="6"/>
      <c r="G4" s="10"/>
      <c r="H4" s="11"/>
      <c r="I4" s="44"/>
    </row>
    <row r="5" spans="2:9" ht="15">
      <c r="B5" s="12"/>
      <c r="C5" s="6"/>
      <c r="D5" s="6"/>
      <c r="E5" s="6"/>
      <c r="F5" s="6"/>
      <c r="G5" s="10"/>
      <c r="H5" s="11"/>
      <c r="I5" s="44"/>
    </row>
    <row r="6" spans="2:9" ht="18.75">
      <c r="B6" s="13" t="s">
        <v>129</v>
      </c>
      <c r="C6" s="59" t="s">
        <v>168</v>
      </c>
      <c r="D6" s="60"/>
      <c r="E6" s="60"/>
      <c r="F6" s="60"/>
      <c r="G6" s="10"/>
      <c r="H6" s="11"/>
      <c r="I6" s="44"/>
    </row>
    <row r="7" spans="2:9" ht="15">
      <c r="B7" s="12"/>
      <c r="C7" s="6"/>
      <c r="D7" s="6"/>
      <c r="E7" s="6"/>
      <c r="F7" s="6"/>
      <c r="G7" s="10"/>
      <c r="H7" s="11"/>
      <c r="I7" s="44"/>
    </row>
    <row r="8" spans="2:9" ht="49.5" customHeight="1">
      <c r="B8" s="16" t="s">
        <v>120</v>
      </c>
      <c r="C8" s="61" t="s">
        <v>404</v>
      </c>
      <c r="D8" s="62"/>
      <c r="E8" s="62"/>
      <c r="F8" s="62"/>
      <c r="G8" s="62"/>
      <c r="H8" s="11"/>
      <c r="I8" s="44"/>
    </row>
    <row r="9" spans="2:9" ht="15">
      <c r="B9" s="12"/>
      <c r="C9" s="6"/>
      <c r="D9" s="6"/>
      <c r="E9" s="6"/>
      <c r="F9" s="6"/>
      <c r="G9" s="10"/>
      <c r="H9" s="11"/>
      <c r="I9" s="44"/>
    </row>
    <row r="10" spans="2:9" ht="19.5" customHeight="1">
      <c r="B10" s="63" t="s">
        <v>121</v>
      </c>
      <c r="C10" s="65"/>
      <c r="D10" s="66"/>
      <c r="E10" s="66"/>
      <c r="F10" s="66"/>
      <c r="G10" s="66"/>
      <c r="H10" s="11"/>
      <c r="I10" s="44"/>
    </row>
    <row r="11" spans="2:9" ht="62.25" customHeight="1">
      <c r="B11" s="64"/>
      <c r="C11" s="65"/>
      <c r="D11" s="66"/>
      <c r="E11" s="66"/>
      <c r="F11" s="66"/>
      <c r="G11" s="66"/>
      <c r="H11" s="11"/>
      <c r="I11" s="44"/>
    </row>
    <row r="12" spans="2:9" ht="15">
      <c r="B12" s="12"/>
      <c r="C12" s="6"/>
      <c r="D12" s="6"/>
      <c r="E12" s="6"/>
      <c r="F12" s="6"/>
      <c r="G12" s="10"/>
      <c r="H12" s="11"/>
      <c r="I12" s="44"/>
    </row>
    <row r="13" spans="2:9" ht="15">
      <c r="B13" s="67" t="s">
        <v>123</v>
      </c>
      <c r="C13" s="69"/>
      <c r="D13" s="6"/>
      <c r="E13" s="6"/>
      <c r="F13" s="6"/>
      <c r="G13" s="10"/>
      <c r="H13" s="11"/>
      <c r="I13" s="44"/>
    </row>
    <row r="14" spans="2:9" ht="15">
      <c r="B14" s="68"/>
      <c r="C14" s="70"/>
      <c r="D14" s="6"/>
      <c r="E14" s="6"/>
      <c r="F14" s="6"/>
      <c r="G14" s="10"/>
      <c r="H14" s="11"/>
      <c r="I14" s="44"/>
    </row>
    <row r="15" spans="2:9" ht="15">
      <c r="B15" s="12"/>
      <c r="C15" s="6"/>
      <c r="D15" s="6"/>
      <c r="E15" s="6"/>
      <c r="F15" s="6"/>
      <c r="G15" s="10"/>
      <c r="H15" s="11"/>
      <c r="I15" s="44"/>
    </row>
    <row r="16" spans="2:9" ht="15" customHeight="1">
      <c r="B16" s="67" t="s">
        <v>124</v>
      </c>
      <c r="C16" s="69"/>
      <c r="D16" s="6"/>
      <c r="E16" s="6"/>
      <c r="F16" s="6"/>
      <c r="G16" s="10"/>
      <c r="H16" s="11"/>
      <c r="I16" s="44"/>
    </row>
    <row r="17" spans="2:9" ht="28.5" customHeight="1">
      <c r="B17" s="68"/>
      <c r="C17" s="70"/>
      <c r="D17" s="6"/>
      <c r="E17" s="6"/>
      <c r="F17" s="6"/>
      <c r="G17" s="10"/>
      <c r="H17" s="11"/>
      <c r="I17" s="44"/>
    </row>
    <row r="18" spans="2:9" ht="21.75" customHeight="1">
      <c r="B18" s="12"/>
      <c r="C18" s="6"/>
      <c r="D18" s="6"/>
      <c r="E18" s="6"/>
      <c r="F18" s="6"/>
      <c r="G18" s="10"/>
      <c r="H18" s="11"/>
      <c r="I18" s="44"/>
    </row>
    <row r="19" spans="2:9" ht="15" customHeight="1">
      <c r="B19" s="12"/>
      <c r="C19" s="6"/>
      <c r="D19" s="54" t="s">
        <v>125</v>
      </c>
      <c r="E19" s="71"/>
      <c r="F19" s="72"/>
      <c r="G19" s="72"/>
      <c r="H19" s="73"/>
      <c r="I19" s="44"/>
    </row>
    <row r="20" spans="2:9" ht="48" customHeight="1">
      <c r="B20" s="77" t="s">
        <v>127</v>
      </c>
      <c r="C20" s="79">
        <f>C13-C16</f>
        <v>0</v>
      </c>
      <c r="D20" s="55"/>
      <c r="E20" s="74"/>
      <c r="F20" s="75"/>
      <c r="G20" s="75"/>
      <c r="H20" s="76"/>
      <c r="I20" s="44"/>
    </row>
    <row r="21" spans="2:9" ht="35.25" customHeight="1">
      <c r="B21" s="78"/>
      <c r="C21" s="70"/>
      <c r="D21" s="52" t="s">
        <v>126</v>
      </c>
      <c r="E21" s="46"/>
      <c r="F21" s="47"/>
      <c r="G21" s="47"/>
      <c r="H21" s="48"/>
      <c r="I21" s="44"/>
    </row>
    <row r="22" spans="2:9" ht="23.25" customHeight="1" thickBot="1">
      <c r="B22" s="14"/>
      <c r="C22" s="15"/>
      <c r="D22" s="53"/>
      <c r="E22" s="49"/>
      <c r="F22" s="50"/>
      <c r="G22" s="50"/>
      <c r="H22" s="51"/>
      <c r="I22" s="44"/>
    </row>
    <row r="23" spans="1:10" ht="19.5" customHeight="1" thickBot="1" thickTop="1">
      <c r="A23" s="10"/>
      <c r="B23" s="6"/>
      <c r="C23" s="6"/>
      <c r="D23" s="6"/>
      <c r="E23" s="6"/>
      <c r="F23" s="6"/>
      <c r="G23" s="10"/>
      <c r="H23" s="10"/>
      <c r="I23" s="10"/>
      <c r="J23" s="10"/>
    </row>
    <row r="24" spans="1:9" ht="18.75" customHeight="1" thickBot="1" thickTop="1">
      <c r="A24" s="10"/>
      <c r="B24" s="56" t="s">
        <v>128</v>
      </c>
      <c r="C24" s="57"/>
      <c r="D24" s="57"/>
      <c r="E24" s="57"/>
      <c r="F24" s="57"/>
      <c r="G24" s="57"/>
      <c r="H24" s="58"/>
      <c r="I24" s="44">
        <v>2</v>
      </c>
    </row>
    <row r="25" spans="1:9" ht="18.75" customHeight="1" thickBot="1">
      <c r="A25" s="10"/>
      <c r="B25" s="9"/>
      <c r="C25" s="7"/>
      <c r="D25" s="6"/>
      <c r="E25" s="6"/>
      <c r="F25" s="6"/>
      <c r="G25" s="10"/>
      <c r="H25" s="11"/>
      <c r="I25" s="44"/>
    </row>
    <row r="26" spans="2:9" ht="18.75" customHeight="1" thickBot="1">
      <c r="B26" s="9" t="s">
        <v>119</v>
      </c>
      <c r="C26" s="8" t="s">
        <v>122</v>
      </c>
      <c r="D26" s="6"/>
      <c r="E26" s="6"/>
      <c r="F26" s="6"/>
      <c r="G26" s="10"/>
      <c r="H26" s="11"/>
      <c r="I26" s="44"/>
    </row>
    <row r="27" spans="2:9" ht="18.75" customHeight="1">
      <c r="B27" s="12"/>
      <c r="C27" s="6"/>
      <c r="D27" s="6"/>
      <c r="E27" s="6"/>
      <c r="F27" s="6"/>
      <c r="G27" s="10"/>
      <c r="H27" s="11"/>
      <c r="I27" s="44"/>
    </row>
    <row r="28" spans="2:9" ht="18.75" customHeight="1">
      <c r="B28" s="13" t="s">
        <v>129</v>
      </c>
      <c r="C28" s="59" t="s">
        <v>168</v>
      </c>
      <c r="D28" s="60"/>
      <c r="E28" s="60"/>
      <c r="F28" s="60"/>
      <c r="G28" s="10"/>
      <c r="H28" s="11"/>
      <c r="I28" s="44"/>
    </row>
    <row r="29" spans="2:9" ht="18.75" customHeight="1">
      <c r="B29" s="12"/>
      <c r="C29" s="6"/>
      <c r="D29" s="6"/>
      <c r="E29" s="6"/>
      <c r="F29" s="6"/>
      <c r="G29" s="10"/>
      <c r="H29" s="11"/>
      <c r="I29" s="44"/>
    </row>
    <row r="30" spans="2:9" ht="18.75" customHeight="1">
      <c r="B30" s="16" t="s">
        <v>120</v>
      </c>
      <c r="C30" s="61" t="s">
        <v>404</v>
      </c>
      <c r="D30" s="62"/>
      <c r="E30" s="62"/>
      <c r="F30" s="62"/>
      <c r="G30" s="62"/>
      <c r="H30" s="11"/>
      <c r="I30" s="44"/>
    </row>
    <row r="31" spans="2:9" ht="18.75" customHeight="1">
      <c r="B31" s="12"/>
      <c r="C31" s="6"/>
      <c r="D31" s="6"/>
      <c r="E31" s="6"/>
      <c r="F31" s="6"/>
      <c r="G31" s="10"/>
      <c r="H31" s="11"/>
      <c r="I31" s="44"/>
    </row>
    <row r="32" spans="2:9" ht="18.75" customHeight="1">
      <c r="B32" s="63" t="s">
        <v>121</v>
      </c>
      <c r="C32" s="65"/>
      <c r="D32" s="66"/>
      <c r="E32" s="66"/>
      <c r="F32" s="66"/>
      <c r="G32" s="66"/>
      <c r="H32" s="11"/>
      <c r="I32" s="44"/>
    </row>
    <row r="33" spans="2:9" ht="18.75" customHeight="1">
      <c r="B33" s="64"/>
      <c r="C33" s="65"/>
      <c r="D33" s="66"/>
      <c r="E33" s="66"/>
      <c r="F33" s="66"/>
      <c r="G33" s="66"/>
      <c r="H33" s="11"/>
      <c r="I33" s="44"/>
    </row>
    <row r="34" spans="2:9" ht="18.75" customHeight="1">
      <c r="B34" s="12"/>
      <c r="C34" s="6"/>
      <c r="D34" s="6"/>
      <c r="E34" s="6"/>
      <c r="F34" s="6"/>
      <c r="G34" s="10"/>
      <c r="H34" s="11"/>
      <c r="I34" s="44"/>
    </row>
    <row r="35" spans="2:9" ht="18.75" customHeight="1">
      <c r="B35" s="67" t="s">
        <v>123</v>
      </c>
      <c r="C35" s="69"/>
      <c r="D35" s="6"/>
      <c r="E35" s="6"/>
      <c r="F35" s="6"/>
      <c r="G35" s="10"/>
      <c r="H35" s="11"/>
      <c r="I35" s="44"/>
    </row>
    <row r="36" spans="2:9" ht="18.75" customHeight="1">
      <c r="B36" s="68"/>
      <c r="C36" s="70"/>
      <c r="D36" s="6"/>
      <c r="E36" s="6"/>
      <c r="F36" s="6"/>
      <c r="G36" s="10"/>
      <c r="H36" s="11"/>
      <c r="I36" s="44"/>
    </row>
    <row r="37" spans="2:9" ht="18.75" customHeight="1">
      <c r="B37" s="12"/>
      <c r="C37" s="6"/>
      <c r="D37" s="6"/>
      <c r="E37" s="6"/>
      <c r="F37" s="6"/>
      <c r="G37" s="10"/>
      <c r="H37" s="11"/>
      <c r="I37" s="44"/>
    </row>
    <row r="38" spans="2:9" ht="18.75" customHeight="1">
      <c r="B38" s="67" t="s">
        <v>124</v>
      </c>
      <c r="C38" s="69"/>
      <c r="D38" s="6"/>
      <c r="E38" s="6"/>
      <c r="F38" s="6"/>
      <c r="G38" s="10"/>
      <c r="H38" s="11"/>
      <c r="I38" s="44"/>
    </row>
    <row r="39" spans="2:9" ht="15">
      <c r="B39" s="68"/>
      <c r="C39" s="70"/>
      <c r="D39" s="6"/>
      <c r="E39" s="6"/>
      <c r="F39" s="6"/>
      <c r="G39" s="10"/>
      <c r="H39" s="11"/>
      <c r="I39" s="44"/>
    </row>
    <row r="40" spans="2:9" ht="18.75" customHeight="1">
      <c r="B40" s="12"/>
      <c r="C40" s="6"/>
      <c r="D40" s="6"/>
      <c r="E40" s="6"/>
      <c r="F40" s="6"/>
      <c r="G40" s="10"/>
      <c r="H40" s="11"/>
      <c r="I40" s="44"/>
    </row>
    <row r="41" spans="2:9" ht="28.5" customHeight="1">
      <c r="B41" s="12"/>
      <c r="C41" s="6"/>
      <c r="D41" s="54" t="s">
        <v>125</v>
      </c>
      <c r="E41" s="71"/>
      <c r="F41" s="72"/>
      <c r="G41" s="72"/>
      <c r="H41" s="73"/>
      <c r="I41" s="44"/>
    </row>
    <row r="42" spans="2:9" ht="18.75" customHeight="1">
      <c r="B42" s="77" t="s">
        <v>127</v>
      </c>
      <c r="C42" s="79">
        <f>C35-C38</f>
        <v>0</v>
      </c>
      <c r="D42" s="55"/>
      <c r="E42" s="74"/>
      <c r="F42" s="75"/>
      <c r="G42" s="75"/>
      <c r="H42" s="76"/>
      <c r="I42" s="44"/>
    </row>
    <row r="43" spans="2:9" ht="31.5" customHeight="1">
      <c r="B43" s="78"/>
      <c r="C43" s="70"/>
      <c r="D43" s="52" t="s">
        <v>126</v>
      </c>
      <c r="E43" s="46"/>
      <c r="F43" s="47"/>
      <c r="G43" s="47"/>
      <c r="H43" s="48"/>
      <c r="I43" s="44"/>
    </row>
    <row r="44" spans="2:9" ht="18.75" customHeight="1" thickBot="1">
      <c r="B44" s="14"/>
      <c r="C44" s="15"/>
      <c r="D44" s="53"/>
      <c r="E44" s="49"/>
      <c r="F44" s="50"/>
      <c r="G44" s="50"/>
      <c r="H44" s="51"/>
      <c r="I44" s="45"/>
    </row>
    <row r="45" ht="60" customHeight="1" thickBot="1" thickTop="1"/>
    <row r="46" spans="2:9" ht="18.75" customHeight="1" thickBot="1" thickTop="1">
      <c r="B46" s="56" t="s">
        <v>128</v>
      </c>
      <c r="C46" s="57"/>
      <c r="D46" s="57"/>
      <c r="E46" s="57"/>
      <c r="F46" s="57"/>
      <c r="G46" s="57"/>
      <c r="H46" s="58"/>
      <c r="I46" s="40">
        <v>3</v>
      </c>
    </row>
    <row r="47" spans="2:9" ht="18.75" customHeight="1" thickBot="1">
      <c r="B47" s="9"/>
      <c r="C47" s="7"/>
      <c r="D47" s="6"/>
      <c r="E47" s="6"/>
      <c r="F47" s="6"/>
      <c r="G47" s="10"/>
      <c r="H47" s="11"/>
      <c r="I47" s="41"/>
    </row>
    <row r="48" spans="2:9" ht="18.75" customHeight="1" thickBot="1">
      <c r="B48" s="9" t="s">
        <v>119</v>
      </c>
      <c r="C48" s="8"/>
      <c r="D48" s="6"/>
      <c r="E48" s="6"/>
      <c r="F48" s="6"/>
      <c r="G48" s="10"/>
      <c r="H48" s="11"/>
      <c r="I48" s="41"/>
    </row>
    <row r="49" spans="2:9" ht="18.75" customHeight="1">
      <c r="B49" s="12"/>
      <c r="C49" s="6"/>
      <c r="D49" s="6"/>
      <c r="E49" s="6"/>
      <c r="F49" s="6"/>
      <c r="G49" s="10"/>
      <c r="H49" s="11"/>
      <c r="I49" s="41"/>
    </row>
    <row r="50" spans="2:9" ht="18.75" customHeight="1">
      <c r="B50" s="13" t="s">
        <v>129</v>
      </c>
      <c r="C50" s="59" t="s">
        <v>168</v>
      </c>
      <c r="D50" s="60"/>
      <c r="E50" s="60"/>
      <c r="F50" s="60"/>
      <c r="G50" s="10"/>
      <c r="H50" s="11"/>
      <c r="I50" s="41"/>
    </row>
    <row r="51" spans="2:9" ht="18.75" customHeight="1">
      <c r="B51" s="12"/>
      <c r="C51" s="6"/>
      <c r="D51" s="6"/>
      <c r="E51" s="6"/>
      <c r="F51" s="6"/>
      <c r="G51" s="10"/>
      <c r="H51" s="11"/>
      <c r="I51" s="41"/>
    </row>
    <row r="52" spans="2:9" ht="18.75" customHeight="1">
      <c r="B52" s="16" t="s">
        <v>120</v>
      </c>
      <c r="C52" s="61" t="s">
        <v>404</v>
      </c>
      <c r="D52" s="62"/>
      <c r="E52" s="62"/>
      <c r="F52" s="62"/>
      <c r="G52" s="62"/>
      <c r="H52" s="11"/>
      <c r="I52" s="41"/>
    </row>
    <row r="53" spans="2:9" ht="18.75" customHeight="1">
      <c r="B53" s="12"/>
      <c r="C53" s="6"/>
      <c r="D53" s="6"/>
      <c r="E53" s="6"/>
      <c r="F53" s="6"/>
      <c r="G53" s="10"/>
      <c r="H53" s="11"/>
      <c r="I53" s="41"/>
    </row>
    <row r="54" spans="2:9" ht="18.75" customHeight="1">
      <c r="B54" s="63" t="s">
        <v>121</v>
      </c>
      <c r="C54" s="65"/>
      <c r="D54" s="66"/>
      <c r="E54" s="66"/>
      <c r="F54" s="66"/>
      <c r="G54" s="66"/>
      <c r="H54" s="11"/>
      <c r="I54" s="41"/>
    </row>
    <row r="55" spans="2:9" ht="18.75" customHeight="1">
      <c r="B55" s="64"/>
      <c r="C55" s="65"/>
      <c r="D55" s="66"/>
      <c r="E55" s="66"/>
      <c r="F55" s="66"/>
      <c r="G55" s="66"/>
      <c r="H55" s="11"/>
      <c r="I55" s="41"/>
    </row>
    <row r="56" spans="2:9" ht="18.75" customHeight="1">
      <c r="B56" s="12"/>
      <c r="C56" s="6"/>
      <c r="D56" s="6"/>
      <c r="E56" s="6"/>
      <c r="F56" s="6"/>
      <c r="G56" s="10"/>
      <c r="H56" s="11"/>
      <c r="I56" s="41"/>
    </row>
    <row r="57" spans="2:9" ht="18.75" customHeight="1">
      <c r="B57" s="67" t="s">
        <v>123</v>
      </c>
      <c r="C57" s="69"/>
      <c r="D57" s="6"/>
      <c r="E57" s="6"/>
      <c r="F57" s="6"/>
      <c r="G57" s="10"/>
      <c r="H57" s="11"/>
      <c r="I57" s="41"/>
    </row>
    <row r="58" spans="2:9" ht="18.75" customHeight="1">
      <c r="B58" s="68"/>
      <c r="C58" s="70"/>
      <c r="D58" s="6"/>
      <c r="E58" s="6"/>
      <c r="F58" s="6"/>
      <c r="G58" s="10"/>
      <c r="H58" s="11"/>
      <c r="I58" s="41"/>
    </row>
    <row r="59" spans="2:9" ht="18.75" customHeight="1">
      <c r="B59" s="12"/>
      <c r="C59" s="6"/>
      <c r="D59" s="6"/>
      <c r="E59" s="6"/>
      <c r="F59" s="6"/>
      <c r="G59" s="10"/>
      <c r="H59" s="11"/>
      <c r="I59" s="41"/>
    </row>
    <row r="60" spans="2:9" ht="18.75" customHeight="1">
      <c r="B60" s="67" t="s">
        <v>124</v>
      </c>
      <c r="C60" s="69"/>
      <c r="D60" s="6"/>
      <c r="E60" s="6"/>
      <c r="F60" s="6"/>
      <c r="G60" s="10"/>
      <c r="H60" s="11"/>
      <c r="I60" s="41"/>
    </row>
    <row r="61" spans="2:9" ht="30" customHeight="1">
      <c r="B61" s="68"/>
      <c r="C61" s="70"/>
      <c r="D61" s="6"/>
      <c r="E61" s="6"/>
      <c r="F61" s="6"/>
      <c r="G61" s="10"/>
      <c r="H61" s="11"/>
      <c r="I61" s="41"/>
    </row>
    <row r="62" spans="2:9" ht="18.75" customHeight="1">
      <c r="B62" s="12"/>
      <c r="C62" s="6"/>
      <c r="D62" s="6"/>
      <c r="E62" s="6"/>
      <c r="F62" s="6"/>
      <c r="G62" s="10"/>
      <c r="H62" s="11"/>
      <c r="I62" s="41"/>
    </row>
    <row r="63" spans="2:9" ht="27.75" customHeight="1">
      <c r="B63" s="12"/>
      <c r="C63" s="6"/>
      <c r="D63" s="54" t="s">
        <v>125</v>
      </c>
      <c r="E63" s="71"/>
      <c r="F63" s="72"/>
      <c r="G63" s="72"/>
      <c r="H63" s="73"/>
      <c r="I63" s="41"/>
    </row>
    <row r="64" spans="2:9" ht="18.75" customHeight="1">
      <c r="B64" s="77" t="s">
        <v>127</v>
      </c>
      <c r="C64" s="79">
        <f>C57-C60</f>
        <v>0</v>
      </c>
      <c r="D64" s="55"/>
      <c r="E64" s="74"/>
      <c r="F64" s="75"/>
      <c r="G64" s="75"/>
      <c r="H64" s="76"/>
      <c r="I64" s="41"/>
    </row>
    <row r="65" spans="2:9" ht="60" customHeight="1">
      <c r="B65" s="78"/>
      <c r="C65" s="70"/>
      <c r="D65" s="52" t="s">
        <v>126</v>
      </c>
      <c r="E65" s="46"/>
      <c r="F65" s="47"/>
      <c r="G65" s="47"/>
      <c r="H65" s="48"/>
      <c r="I65" s="41"/>
    </row>
    <row r="66" spans="2:9" ht="18.75" customHeight="1" thickBot="1">
      <c r="B66" s="14"/>
      <c r="C66" s="15"/>
      <c r="D66" s="53"/>
      <c r="E66" s="49"/>
      <c r="F66" s="50"/>
      <c r="G66" s="50"/>
      <c r="H66" s="51"/>
      <c r="I66" s="42"/>
    </row>
    <row r="67" ht="30.75" customHeight="1" thickTop="1">
      <c r="I67" s="36"/>
    </row>
    <row r="68" ht="42.75" customHeight="1">
      <c r="I68" s="2"/>
    </row>
    <row r="69" ht="18.75" customHeight="1"/>
    <row r="70" ht="18.75" customHeight="1"/>
    <row r="71" ht="18.75" customHeight="1"/>
    <row r="72" ht="18.75" customHeight="1"/>
  </sheetData>
  <sheetProtection/>
  <mergeCells count="48">
    <mergeCell ref="D19:D20"/>
    <mergeCell ref="E19:H20"/>
    <mergeCell ref="B20:B21"/>
    <mergeCell ref="C20:C21"/>
    <mergeCell ref="D21:D22"/>
    <mergeCell ref="E21:H22"/>
    <mergeCell ref="B2:H2"/>
    <mergeCell ref="I2:I22"/>
    <mergeCell ref="C6:F6"/>
    <mergeCell ref="C8:G8"/>
    <mergeCell ref="B10:B11"/>
    <mergeCell ref="C10:G11"/>
    <mergeCell ref="B13:B14"/>
    <mergeCell ref="C13:C14"/>
    <mergeCell ref="B16:B17"/>
    <mergeCell ref="C16:C17"/>
    <mergeCell ref="D41:D42"/>
    <mergeCell ref="E41:H42"/>
    <mergeCell ref="B42:B43"/>
    <mergeCell ref="C42:C43"/>
    <mergeCell ref="D43:D44"/>
    <mergeCell ref="E43:H44"/>
    <mergeCell ref="B24:H24"/>
    <mergeCell ref="I24:I44"/>
    <mergeCell ref="C28:F28"/>
    <mergeCell ref="C30:G30"/>
    <mergeCell ref="B32:B33"/>
    <mergeCell ref="C32:G33"/>
    <mergeCell ref="B35:B36"/>
    <mergeCell ref="C35:C36"/>
    <mergeCell ref="B38:B39"/>
    <mergeCell ref="C38:C39"/>
    <mergeCell ref="D63:D64"/>
    <mergeCell ref="E63:H64"/>
    <mergeCell ref="B64:B65"/>
    <mergeCell ref="C64:C65"/>
    <mergeCell ref="D65:D66"/>
    <mergeCell ref="E65:H66"/>
    <mergeCell ref="B46:H46"/>
    <mergeCell ref="I46:I66"/>
    <mergeCell ref="C50:F50"/>
    <mergeCell ref="C52:G52"/>
    <mergeCell ref="B54:B55"/>
    <mergeCell ref="C54:G55"/>
    <mergeCell ref="B57:B58"/>
    <mergeCell ref="C57:C58"/>
    <mergeCell ref="B60:B61"/>
    <mergeCell ref="C60:C61"/>
  </mergeCells>
  <dataValidations count="2">
    <dataValidation type="whole" allowBlank="1" showInputMessage="1" showErrorMessage="1" sqref="C13:C14 C16:C17 C19:C20 C35:C36 C38:C39 C41:C42 C57:C58 C60:C61 C63:C64">
      <formula1>0</formula1>
      <formula2>10000</formula2>
    </dataValidation>
    <dataValidation type="list" allowBlank="1" showInputMessage="1" showErrorMessage="1" sqref="C4 C26 C48">
      <formula1>"SELEZIONA TRIMESTRE,I TRIMESTRE GEN-MAR, II TRIMESTRE APR-GIU,III TRIMESTRE LUG-SETT, IV TRIMESTRE OTT-DIC "</formula1>
    </dataValidation>
  </dataValidations>
  <printOptions/>
  <pageMargins left="0.5118110236220472" right="0.11811023622047245" top="0.9448818897637796" bottom="0.5511811023622047"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Capurro Roberto</dc:creator>
  <cp:keywords/>
  <dc:description/>
  <cp:lastModifiedBy>Pantuso Angela</cp:lastModifiedBy>
  <cp:lastPrinted>2016-03-21T11:07:37Z</cp:lastPrinted>
  <dcterms:created xsi:type="dcterms:W3CDTF">2014-02-25T12:30:38Z</dcterms:created>
  <dcterms:modified xsi:type="dcterms:W3CDTF">2017-10-09T12:17:43Z</dcterms:modified>
  <cp:category/>
  <cp:version/>
  <cp:contentType/>
  <cp:contentStatus/>
</cp:coreProperties>
</file>