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 activeTab="1"/>
  </bookViews>
  <sheets>
    <sheet name="procedimenti" sheetId="1" r:id="rId1"/>
    <sheet name="Ospedaliera" sheetId="5" r:id="rId2"/>
  </sheets>
  <definedNames>
    <definedName name="_xlnm.Print_Titles" localSheetId="0">procedimenti!$A:$E,procedimenti!$1:$1</definedName>
  </definedNames>
  <calcPr calcId="101716" fullCalcOnLoad="1" iterateDelta="1E-4"/>
</workbook>
</file>

<file path=xl/calcChain.xml><?xml version="1.0" encoding="utf-8"?>
<calcChain xmlns="http://schemas.openxmlformats.org/spreadsheetml/2006/main">
  <c r="C228" i="5"/>
  <c r="C205"/>
  <c r="C182"/>
  <c r="C159"/>
  <c r="C136"/>
  <c r="C113"/>
  <c r="C90"/>
  <c r="C67"/>
  <c r="C43"/>
  <c r="C20"/>
</calcChain>
</file>

<file path=xl/sharedStrings.xml><?xml version="1.0" encoding="utf-8"?>
<sst xmlns="http://schemas.openxmlformats.org/spreadsheetml/2006/main" count="180" uniqueCount="50">
  <si>
    <t>SC/DIPARTIMENTO</t>
  </si>
  <si>
    <t>STRUTTURA</t>
  </si>
  <si>
    <t>PROCEDIMENTO</t>
  </si>
  <si>
    <t>DESCRIZIONE E NORMATIVA DI RIFERIMENTO</t>
  </si>
  <si>
    <t>STRUTTURA RESPONSABILE DELL'ISTRUTTORIA</t>
  </si>
  <si>
    <t>RP (RECAPITI)</t>
  </si>
  <si>
    <t>(SE RP DIVERSO) UFFICIO COMPETENTE L'ADOZIONE  DEL PROVVEDIMENTO FINALE E IL RELATIVO RESPONSABILE, COMPRESO RECAMPITO TE./MAIL</t>
  </si>
  <si>
    <t>MODALITA' PER ACQUISIRE INFORMAZIONI IN MERITO AL PROCEDIMENTO IN CORSO</t>
  </si>
  <si>
    <t>TERMINE PER LA CONCLUSIONE (CON INDICAZIONE SE IL PROCEDIMENTO TERMINA CON UN ATTO, UNA DICHIARAZIONE DELL'INTERESSATO, CON IL "SILENZIO-ASSENSO")</t>
  </si>
  <si>
    <t>STRUMENTI DI TUTELA AMMINISTRATIVA NEI CONFRONTI DEL PROVVEDIMENTO FINALE</t>
  </si>
  <si>
    <t>MODALITA' DI PAGAMENTO IBAN DI RIF. X CONTO DI PAGAMENTO</t>
  </si>
  <si>
    <t>SOGGETTO CON POTERE SOSTITUTIVO (RE. TEL, MAIL ISTITUZIONALE)</t>
  </si>
  <si>
    <t>(SE PROCEDIMENTI SU ISTANZA DI PARTE) ATTI DA ALL. ALL'ISTANZA, I FACSIMILE (INDICANDO IL LINK DEL SITO DA CUI SCARICARLI)</t>
  </si>
  <si>
    <t>DIPARTIMENTO FARMACEUTICO</t>
  </si>
  <si>
    <t>S.C. ASSISTENZA FARMACEUTICA CONVENZIONATA</t>
  </si>
  <si>
    <t>modulistica prevista</t>
  </si>
  <si>
    <t>Dispositivovigilanza: inserimento schede di segnalazione incidenti con dispositivi medici al Ministero della Salute</t>
  </si>
  <si>
    <t>Il procedimento riguarda l'acquisizione e l' inserimento schede di segnalazione D.Lgs 46/97 modificato da D.lgs. 37/2010</t>
  </si>
  <si>
    <t>S.C. FARMACIA OSPEDALIERA</t>
  </si>
  <si>
    <t>Responsabile Farmacovigilanza Asl3 Dott.ssa Borgna Simona;                                                                          Dott.ssa Bestoso Elena, Dott.ssa Silvia Zuccarelli, Dott.ssa Nurchis Costanza tel 010/849-2602-2846-2532</t>
  </si>
  <si>
    <t>S.C. Farmacia Ospedaliera</t>
  </si>
  <si>
    <t>Dott.ssa Borgna Simona</t>
  </si>
  <si>
    <t>Entro 10 gg dal ricevimento della scheda</t>
  </si>
  <si>
    <t>Preparazione parte tecnica dei capitolati di gara</t>
  </si>
  <si>
    <t xml:space="preserve">Il procedimento prevede la stesura dei capitolati tecnici di gara per farmaci e dispositivi medici comprendente la definizione dei lotti con le caratteristiche tecniche e i fabbisogni. </t>
  </si>
  <si>
    <t>S.C. Farmacia Ospedaliera - Resp. Dott.ssa Nobile Simonetta 010/8492600 - Dirigenti Farmacisti Bestoso Elena 010849/2602, Bianchi Cristina 010849/2729, Chiarello Tosca 010849/2730, Iorio Rosaria 010/849/2603, Nurchis Costanza 010/8492532, Parodi Alice 010849/2264, Pili Simona 010849/2603, Prior Antonella 010849/2565, Zuccarelli Silvia 010849/2846</t>
  </si>
  <si>
    <t>S.C. Programmazione e gestione delle forniture - Responsabile Dott. Callao</t>
  </si>
  <si>
    <t>S.C. FARMACIA OSPEDALIERA - Dirigenti Farmacisti</t>
  </si>
  <si>
    <t>Pubblicazione o invio alle Ditte del capitolato di gara</t>
  </si>
  <si>
    <t>Partecipazione a commissioni giudicatrici di gara</t>
  </si>
  <si>
    <t>Il procedimento prevede la valutazione della documentazione tecnica e campionatura dei prodotti offerti in gara</t>
  </si>
  <si>
    <t>Redazione verbale di gara</t>
  </si>
  <si>
    <t>tipo proc.to</t>
  </si>
  <si>
    <t>ufficio</t>
  </si>
  <si>
    <t>MONITORAGGIO TERMINI PROCEDIMENTI AMMINISTRATIVI - 2018</t>
  </si>
  <si>
    <t>PERIODO</t>
  </si>
  <si>
    <t>SELEZIONA TRIMESTRE</t>
  </si>
  <si>
    <t>DIPARTIMENTO/S.C.</t>
  </si>
  <si>
    <t>DENOMINAZIONE PROCEDIMENTO</t>
  </si>
  <si>
    <t>N. PROCEDIMENTI CONCLUSI</t>
  </si>
  <si>
    <t>N. PROCEDIMENTI CONCLUSI ENTRO I TERMINI</t>
  </si>
  <si>
    <t>PROBLEMI E MOTIVI CHE HANNO PRODOTTO IL RITARDO</t>
  </si>
  <si>
    <t>PROCEDIMENTI CONCLUSI IN RITARDO</t>
  </si>
  <si>
    <t>PROPOSTE E/O CORRETTIVI</t>
  </si>
  <si>
    <t>Direttore Dipartimento delle Attività Farmaceutiche Dott.ssa Simonetta NOBILE tel. 010/8492600</t>
  </si>
  <si>
    <t>FARMACIA OSPEDALIERA</t>
  </si>
  <si>
    <t>DISPOSITIVO VIGILANZA INSERIMENTO SCHEDE DI SEGNALAZIONE INCIDENTI</t>
  </si>
  <si>
    <t>PREPARAZIONE PARTE TECNICA CAPITOLATI DI GARA</t>
  </si>
  <si>
    <t>PARTECIPAZIONE A COMMISSIONI GIUDICATRICI DI GARA</t>
  </si>
  <si>
    <t xml:space="preserve">IV TRIMESTRE OTT-DIC 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</si>
</sst>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14">
    <font>
      <sz val="11"/>
      <color rgb="FF000000"/>
      <name val="Calibri"/>
      <family val="2"/>
    </font>
    <font>
      <b/>
      <i/>
      <u/>
      <sz val="11"/>
      <color indexed="8"/>
      <name val="Calibri"/>
      <family val="2"/>
    </font>
    <font>
      <b/>
      <i/>
      <u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u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3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13" fillId="0" borderId="0" applyBorder="0" applyProtection="0"/>
  </cellStyleXfs>
  <cellXfs count="3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14" xfId="0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wrapText="1"/>
    </xf>
    <xf numFmtId="0" fontId="0" fillId="2" borderId="15" xfId="0" applyFill="1" applyBorder="1"/>
    <xf numFmtId="49" fontId="0" fillId="0" borderId="11" xfId="0" applyNumberForma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0" fontId="0" fillId="2" borderId="17" xfId="0" applyFill="1" applyBorder="1"/>
    <xf numFmtId="0" fontId="9" fillId="0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opLeftCell="E1" zoomScaleNormal="100" workbookViewId="0">
      <pane xSplit="1" topLeftCell="F1" activePane="topRight" state="frozen"/>
      <selection activeCell="E1" sqref="E1"/>
      <selection pane="topRight" activeCell="E5" sqref="A5:IV5"/>
    </sheetView>
  </sheetViews>
  <sheetFormatPr defaultRowHeight="84" customHeight="1"/>
  <cols>
    <col min="1" max="1" width="15.42578125" style="12" hidden="1" customWidth="1"/>
    <col min="2" max="4" width="21" hidden="1" customWidth="1"/>
    <col min="5" max="5" width="27.42578125" customWidth="1"/>
    <col min="6" max="6" width="61.42578125" customWidth="1"/>
    <col min="7" max="7" width="29.85546875" customWidth="1"/>
    <col min="8" max="8" width="44.28515625" style="13" customWidth="1"/>
    <col min="9" max="9" width="32.7109375" customWidth="1"/>
    <col min="10" max="10" width="54.7109375" customWidth="1"/>
    <col min="11" max="11" width="54" customWidth="1"/>
    <col min="12" max="12" width="35.7109375" customWidth="1"/>
    <col min="13" max="13" width="23.85546875" customWidth="1"/>
    <col min="14" max="14" width="26.42578125" customWidth="1"/>
    <col min="15" max="15" width="27.7109375" customWidth="1"/>
    <col min="16" max="16" width="12.7109375" customWidth="1"/>
  </cols>
  <sheetData>
    <row r="1" spans="1:256" ht="88.5" customHeight="1" thickBot="1">
      <c r="A1" s="1" t="s">
        <v>0</v>
      </c>
      <c r="B1" s="2" t="s">
        <v>1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14" t="s">
        <v>12</v>
      </c>
      <c r="P1" s="16" t="s">
        <v>32</v>
      </c>
    </row>
    <row r="2" spans="1:256" s="10" customFormat="1" ht="84" customHeight="1" thickBot="1">
      <c r="A2" s="4" t="s">
        <v>13</v>
      </c>
      <c r="B2" s="5" t="s">
        <v>14</v>
      </c>
      <c r="C2" s="3" t="s">
        <v>13</v>
      </c>
      <c r="D2" s="5" t="s">
        <v>18</v>
      </c>
      <c r="E2" s="6" t="s">
        <v>16</v>
      </c>
      <c r="F2" s="7" t="s">
        <v>17</v>
      </c>
      <c r="G2" s="5" t="s">
        <v>18</v>
      </c>
      <c r="H2" s="8" t="s">
        <v>19</v>
      </c>
      <c r="I2" s="5" t="s">
        <v>20</v>
      </c>
      <c r="J2" s="5" t="s">
        <v>21</v>
      </c>
      <c r="K2" s="5" t="s">
        <v>22</v>
      </c>
      <c r="L2" s="5"/>
      <c r="M2" s="5"/>
      <c r="N2" s="24" t="s">
        <v>44</v>
      </c>
      <c r="O2" s="9" t="s">
        <v>15</v>
      </c>
      <c r="P2" s="16" t="s">
        <v>33</v>
      </c>
    </row>
    <row r="3" spans="1:256" s="10" customFormat="1" ht="84" customHeight="1" thickBot="1">
      <c r="A3" s="4" t="s">
        <v>13</v>
      </c>
      <c r="B3" s="5" t="s">
        <v>14</v>
      </c>
      <c r="C3" s="3" t="s">
        <v>13</v>
      </c>
      <c r="D3" s="5" t="s">
        <v>18</v>
      </c>
      <c r="E3" s="6" t="s">
        <v>23</v>
      </c>
      <c r="F3" s="7" t="s">
        <v>24</v>
      </c>
      <c r="G3" s="5" t="s">
        <v>18</v>
      </c>
      <c r="H3" s="11" t="s">
        <v>25</v>
      </c>
      <c r="I3" s="5" t="s">
        <v>26</v>
      </c>
      <c r="J3" s="5" t="s">
        <v>27</v>
      </c>
      <c r="K3" s="5" t="s">
        <v>28</v>
      </c>
      <c r="L3" s="5"/>
      <c r="M3" s="5"/>
      <c r="N3" s="24" t="s">
        <v>44</v>
      </c>
      <c r="O3" s="9"/>
      <c r="P3" s="16" t="s">
        <v>33</v>
      </c>
    </row>
    <row r="4" spans="1:256" s="6" customFormat="1" ht="84" customHeight="1" thickBot="1">
      <c r="C4" s="3" t="s">
        <v>13</v>
      </c>
      <c r="D4" s="5" t="s">
        <v>18</v>
      </c>
      <c r="E4" s="6" t="s">
        <v>29</v>
      </c>
      <c r="F4" s="6" t="s">
        <v>30</v>
      </c>
      <c r="G4" s="5" t="s">
        <v>18</v>
      </c>
      <c r="H4" s="11" t="s">
        <v>25</v>
      </c>
      <c r="I4" s="5" t="s">
        <v>26</v>
      </c>
      <c r="J4" s="5" t="s">
        <v>27</v>
      </c>
      <c r="K4" s="6" t="s">
        <v>31</v>
      </c>
      <c r="N4" s="24" t="s">
        <v>44</v>
      </c>
      <c r="P4" s="16" t="s">
        <v>33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</sheetData>
  <phoneticPr fontId="12" type="noConversion"/>
  <pageMargins left="0.11811023622047245" right="0" top="0.23" bottom="0.21" header="0" footer="0.21"/>
  <pageSetup paperSize="9" scale="85" fitToWidth="0" fitToHeight="0" orientation="landscape" r:id="rId1"/>
  <headerFooter>
    <oddHeader>&amp;CMappatura procedimenti&amp;RDipartimento Farmaceutico</oddHeader>
    <oddFooter>&amp;CProcedimenti di ufficio&amp;R&amp;P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31"/>
  <sheetViews>
    <sheetView tabSelected="1" topLeftCell="B55" workbookViewId="0">
      <selection activeCell="C65" sqref="C65"/>
    </sheetView>
  </sheetViews>
  <sheetFormatPr defaultRowHeight="15"/>
  <cols>
    <col min="2" max="2" width="34.7109375" customWidth="1"/>
    <col min="3" max="3" width="40.42578125" customWidth="1"/>
    <col min="4" max="4" width="25.140625" customWidth="1"/>
    <col min="5" max="5" width="30.5703125" customWidth="1"/>
  </cols>
  <sheetData>
    <row r="1" spans="2:8" ht="15.75" thickBot="1">
      <c r="B1" s="17"/>
      <c r="C1" s="17"/>
      <c r="D1" s="17"/>
      <c r="E1" s="17"/>
      <c r="F1" s="17"/>
    </row>
    <row r="2" spans="2:8" ht="17.25" thickTop="1" thickBot="1">
      <c r="B2" s="36" t="s">
        <v>34</v>
      </c>
      <c r="C2" s="36"/>
      <c r="D2" s="36"/>
      <c r="E2" s="36"/>
      <c r="F2" s="36"/>
      <c r="G2" s="36"/>
      <c r="H2" s="36"/>
    </row>
    <row r="3" spans="2:8" ht="16.5" thickBot="1">
      <c r="B3" s="18"/>
      <c r="C3" s="25"/>
      <c r="D3" s="17"/>
      <c r="E3" s="17"/>
      <c r="F3" s="17"/>
      <c r="H3" s="19"/>
    </row>
    <row r="4" spans="2:8" ht="19.5" thickBot="1">
      <c r="B4" s="18" t="s">
        <v>35</v>
      </c>
      <c r="C4" s="26" t="s">
        <v>49</v>
      </c>
      <c r="D4" s="17"/>
      <c r="E4" s="17"/>
      <c r="F4" s="17"/>
      <c r="H4" s="19"/>
    </row>
    <row r="5" spans="2:8">
      <c r="B5" s="20"/>
      <c r="C5" s="17"/>
      <c r="D5" s="17"/>
      <c r="E5" s="17"/>
      <c r="F5" s="17"/>
      <c r="H5" s="19"/>
    </row>
    <row r="6" spans="2:8" ht="53.25" customHeight="1">
      <c r="B6" s="21" t="s">
        <v>37</v>
      </c>
      <c r="C6" s="27" t="s">
        <v>13</v>
      </c>
      <c r="D6" s="17"/>
      <c r="E6" s="17"/>
      <c r="F6" s="17"/>
      <c r="H6" s="19"/>
    </row>
    <row r="7" spans="2:8">
      <c r="B7" s="20"/>
      <c r="C7" s="17"/>
      <c r="D7" s="17"/>
      <c r="E7" s="17"/>
      <c r="F7" s="17"/>
      <c r="H7" s="19"/>
    </row>
    <row r="8" spans="2:8" ht="15.75">
      <c r="B8" s="21" t="s">
        <v>1</v>
      </c>
      <c r="C8" s="37" t="s">
        <v>45</v>
      </c>
      <c r="D8" s="37"/>
      <c r="E8" s="37"/>
      <c r="F8" s="37"/>
      <c r="H8" s="19"/>
    </row>
    <row r="9" spans="2:8">
      <c r="B9" s="20"/>
      <c r="C9" s="17"/>
      <c r="D9" s="17"/>
      <c r="E9" s="17"/>
      <c r="F9" s="17"/>
      <c r="H9" s="19"/>
    </row>
    <row r="10" spans="2:8">
      <c r="B10" s="32" t="s">
        <v>38</v>
      </c>
      <c r="C10" s="38" t="s">
        <v>46</v>
      </c>
      <c r="D10" s="38"/>
      <c r="E10" s="38"/>
      <c r="F10" s="17"/>
      <c r="H10" s="19"/>
    </row>
    <row r="11" spans="2:8" ht="27.75" customHeight="1">
      <c r="B11" s="32"/>
      <c r="C11" s="38"/>
      <c r="D11" s="38"/>
      <c r="E11" s="38"/>
      <c r="F11" s="17"/>
      <c r="H11" s="19"/>
    </row>
    <row r="12" spans="2:8">
      <c r="B12" s="20"/>
      <c r="C12" s="17"/>
      <c r="D12" s="17"/>
      <c r="E12" s="17"/>
      <c r="F12" s="17"/>
      <c r="H12" s="19"/>
    </row>
    <row r="13" spans="2:8">
      <c r="B13" s="28" t="s">
        <v>39</v>
      </c>
      <c r="C13" s="29">
        <v>1</v>
      </c>
      <c r="D13" s="17"/>
      <c r="E13" s="17"/>
      <c r="F13" s="17"/>
      <c r="H13" s="19"/>
    </row>
    <row r="14" spans="2:8">
      <c r="B14" s="28"/>
      <c r="C14" s="29"/>
      <c r="D14" s="17"/>
      <c r="E14" s="17"/>
      <c r="F14" s="17"/>
      <c r="H14" s="19"/>
    </row>
    <row r="15" spans="2:8">
      <c r="B15" s="20"/>
      <c r="C15" s="17"/>
      <c r="D15" s="17"/>
      <c r="E15" s="17"/>
      <c r="F15" s="17"/>
      <c r="H15" s="19"/>
    </row>
    <row r="16" spans="2:8">
      <c r="B16" s="28" t="s">
        <v>40</v>
      </c>
      <c r="C16" s="29">
        <v>1</v>
      </c>
      <c r="D16" s="17"/>
      <c r="E16" s="17"/>
      <c r="F16" s="17"/>
      <c r="H16" s="19"/>
    </row>
    <row r="17" spans="2:8">
      <c r="B17" s="28"/>
      <c r="C17" s="29"/>
      <c r="D17" s="17"/>
      <c r="E17" s="17"/>
      <c r="F17" s="17"/>
      <c r="H17" s="19"/>
    </row>
    <row r="18" spans="2:8">
      <c r="B18" s="20"/>
      <c r="C18" s="17"/>
      <c r="D18" s="17"/>
      <c r="E18" s="17"/>
      <c r="F18" s="17"/>
      <c r="H18" s="19"/>
    </row>
    <row r="19" spans="2:8">
      <c r="B19" s="20"/>
      <c r="C19" s="17"/>
      <c r="D19" s="30" t="s">
        <v>41</v>
      </c>
      <c r="E19" s="31"/>
      <c r="F19" s="31"/>
      <c r="G19" s="31"/>
      <c r="H19" s="31"/>
    </row>
    <row r="20" spans="2:8" ht="63" customHeight="1">
      <c r="B20" s="32" t="s">
        <v>42</v>
      </c>
      <c r="C20" s="33">
        <f>C13-C16</f>
        <v>0</v>
      </c>
      <c r="D20" s="30"/>
      <c r="E20" s="31"/>
      <c r="F20" s="31"/>
      <c r="G20" s="31"/>
      <c r="H20" s="31"/>
    </row>
    <row r="21" spans="2:8" ht="15.75" thickBot="1">
      <c r="B21" s="32"/>
      <c r="C21" s="33"/>
      <c r="D21" s="34" t="s">
        <v>43</v>
      </c>
      <c r="E21" s="35"/>
      <c r="F21" s="35"/>
      <c r="G21" s="35"/>
      <c r="H21" s="35"/>
    </row>
    <row r="22" spans="2:8" ht="59.25" customHeight="1" thickTop="1" thickBot="1">
      <c r="B22" s="22"/>
      <c r="C22" s="23"/>
      <c r="D22" s="34"/>
      <c r="E22" s="35"/>
      <c r="F22" s="35"/>
      <c r="G22" s="35"/>
      <c r="H22" s="35"/>
    </row>
    <row r="23" spans="2:8" ht="15.75" thickTop="1"/>
    <row r="24" spans="2:8" ht="15.75" thickBot="1"/>
    <row r="25" spans="2:8" ht="17.25" thickTop="1" thickBot="1">
      <c r="B25" s="36" t="s">
        <v>34</v>
      </c>
      <c r="C25" s="36"/>
      <c r="D25" s="36"/>
      <c r="E25" s="36"/>
      <c r="F25" s="36"/>
      <c r="G25" s="36"/>
      <c r="H25" s="36"/>
    </row>
    <row r="26" spans="2:8" ht="16.5" thickBot="1">
      <c r="B26" s="18"/>
      <c r="C26" s="25"/>
      <c r="D26" s="17"/>
      <c r="E26" s="17"/>
      <c r="F26" s="17"/>
      <c r="H26" s="19"/>
    </row>
    <row r="27" spans="2:8" ht="19.5" thickBot="1">
      <c r="B27" s="18" t="s">
        <v>35</v>
      </c>
      <c r="C27" s="26" t="s">
        <v>49</v>
      </c>
      <c r="D27" s="17"/>
      <c r="E27" s="17"/>
      <c r="F27" s="17"/>
      <c r="H27" s="19"/>
    </row>
    <row r="28" spans="2:8">
      <c r="B28" s="20"/>
      <c r="C28" s="17"/>
      <c r="D28" s="17"/>
      <c r="E28" s="17"/>
      <c r="F28" s="17"/>
      <c r="H28" s="19"/>
    </row>
    <row r="29" spans="2:8" ht="18.75">
      <c r="B29" s="21" t="s">
        <v>37</v>
      </c>
      <c r="C29" s="27" t="s">
        <v>13</v>
      </c>
      <c r="D29" s="17"/>
      <c r="E29" s="17"/>
      <c r="F29" s="17"/>
      <c r="H29" s="19"/>
    </row>
    <row r="30" spans="2:8">
      <c r="B30" s="20"/>
      <c r="C30" s="17"/>
      <c r="D30" s="17"/>
      <c r="E30" s="17"/>
      <c r="F30" s="17"/>
      <c r="H30" s="19"/>
    </row>
    <row r="31" spans="2:8" ht="15.75">
      <c r="B31" s="21" t="s">
        <v>1</v>
      </c>
      <c r="C31" s="37" t="s">
        <v>45</v>
      </c>
      <c r="D31" s="37"/>
      <c r="E31" s="37"/>
      <c r="F31" s="37"/>
      <c r="H31" s="19"/>
    </row>
    <row r="32" spans="2:8">
      <c r="B32" s="20"/>
      <c r="C32" s="17"/>
      <c r="D32" s="17"/>
      <c r="E32" s="17"/>
      <c r="F32" s="17"/>
      <c r="H32" s="19"/>
    </row>
    <row r="33" spans="2:8">
      <c r="B33" s="32" t="s">
        <v>38</v>
      </c>
      <c r="C33" s="38" t="s">
        <v>47</v>
      </c>
      <c r="D33" s="38"/>
      <c r="E33" s="38"/>
      <c r="F33" s="17"/>
      <c r="H33" s="19"/>
    </row>
    <row r="34" spans="2:8">
      <c r="B34" s="32"/>
      <c r="C34" s="38"/>
      <c r="D34" s="38"/>
      <c r="E34" s="38"/>
      <c r="F34" s="17"/>
      <c r="H34" s="19"/>
    </row>
    <row r="35" spans="2:8">
      <c r="B35" s="20"/>
      <c r="C35" s="17"/>
      <c r="D35" s="17"/>
      <c r="E35" s="17"/>
      <c r="F35" s="17"/>
      <c r="H35" s="19"/>
    </row>
    <row r="36" spans="2:8">
      <c r="B36" s="28" t="s">
        <v>39</v>
      </c>
      <c r="C36" s="29">
        <v>1</v>
      </c>
      <c r="D36" s="17"/>
      <c r="E36" s="17"/>
      <c r="F36" s="17"/>
      <c r="H36" s="19"/>
    </row>
    <row r="37" spans="2:8">
      <c r="B37" s="28"/>
      <c r="C37" s="29"/>
      <c r="D37" s="17"/>
      <c r="E37" s="17"/>
      <c r="F37" s="17"/>
      <c r="H37" s="19"/>
    </row>
    <row r="38" spans="2:8">
      <c r="B38" s="20"/>
      <c r="C38" s="17"/>
      <c r="D38" s="17"/>
      <c r="E38" s="17"/>
      <c r="F38" s="17"/>
      <c r="H38" s="19"/>
    </row>
    <row r="39" spans="2:8">
      <c r="B39" s="28" t="s">
        <v>40</v>
      </c>
      <c r="C39" s="29">
        <v>1</v>
      </c>
      <c r="D39" s="17"/>
      <c r="E39" s="17"/>
      <c r="F39" s="17"/>
      <c r="H39" s="19"/>
    </row>
    <row r="40" spans="2:8">
      <c r="B40" s="28"/>
      <c r="C40" s="29"/>
      <c r="D40" s="17"/>
      <c r="E40" s="17"/>
      <c r="F40" s="17"/>
      <c r="H40" s="19"/>
    </row>
    <row r="41" spans="2:8">
      <c r="B41" s="20"/>
      <c r="C41" s="17"/>
      <c r="D41" s="17"/>
      <c r="E41" s="17"/>
      <c r="F41" s="17"/>
      <c r="H41" s="19"/>
    </row>
    <row r="42" spans="2:8">
      <c r="B42" s="20"/>
      <c r="C42" s="17"/>
      <c r="D42" s="30" t="s">
        <v>41</v>
      </c>
      <c r="E42" s="31"/>
      <c r="F42" s="31"/>
      <c r="G42" s="31"/>
      <c r="H42" s="31"/>
    </row>
    <row r="43" spans="2:8">
      <c r="B43" s="32" t="s">
        <v>42</v>
      </c>
      <c r="C43" s="33">
        <f>C36-C39</f>
        <v>0</v>
      </c>
      <c r="D43" s="30"/>
      <c r="E43" s="31"/>
      <c r="F43" s="31"/>
      <c r="G43" s="31"/>
      <c r="H43" s="31"/>
    </row>
    <row r="44" spans="2:8" ht="15.75" thickBot="1">
      <c r="B44" s="32"/>
      <c r="C44" s="33"/>
      <c r="D44" s="34" t="s">
        <v>43</v>
      </c>
      <c r="E44" s="35"/>
      <c r="F44" s="35"/>
      <c r="G44" s="35"/>
      <c r="H44" s="35"/>
    </row>
    <row r="45" spans="2:8" ht="16.5" thickTop="1" thickBot="1">
      <c r="B45" s="22"/>
      <c r="C45" s="23"/>
      <c r="D45" s="34"/>
      <c r="E45" s="35"/>
      <c r="F45" s="35"/>
      <c r="G45" s="35"/>
      <c r="H45" s="35"/>
    </row>
    <row r="46" spans="2:8" ht="15.75" thickTop="1"/>
    <row r="48" spans="2:8" ht="15.75" thickBot="1"/>
    <row r="49" spans="2:8" ht="17.25" thickTop="1" thickBot="1">
      <c r="B49" s="36" t="s">
        <v>34</v>
      </c>
      <c r="C49" s="36"/>
      <c r="D49" s="36"/>
      <c r="E49" s="36"/>
      <c r="F49" s="36"/>
      <c r="G49" s="36"/>
      <c r="H49" s="36"/>
    </row>
    <row r="50" spans="2:8" ht="16.5" thickBot="1">
      <c r="B50" s="18"/>
      <c r="C50" s="25"/>
      <c r="D50" s="17"/>
      <c r="E50" s="17"/>
      <c r="F50" s="17"/>
      <c r="H50" s="19"/>
    </row>
    <row r="51" spans="2:8" ht="19.5" thickBot="1">
      <c r="B51" s="18" t="s">
        <v>35</v>
      </c>
      <c r="C51" s="26" t="s">
        <v>49</v>
      </c>
      <c r="D51" s="17"/>
      <c r="E51" s="17"/>
      <c r="F51" s="17"/>
      <c r="H51" s="19"/>
    </row>
    <row r="52" spans="2:8">
      <c r="B52" s="20"/>
      <c r="C52" s="17"/>
      <c r="D52" s="17"/>
      <c r="E52" s="17"/>
      <c r="F52" s="17"/>
      <c r="H52" s="19"/>
    </row>
    <row r="53" spans="2:8" ht="18.75">
      <c r="B53" s="21" t="s">
        <v>37</v>
      </c>
      <c r="C53" s="27" t="s">
        <v>13</v>
      </c>
      <c r="D53" s="17"/>
      <c r="E53" s="17"/>
      <c r="F53" s="17"/>
      <c r="H53" s="19"/>
    </row>
    <row r="54" spans="2:8">
      <c r="B54" s="20"/>
      <c r="C54" s="17"/>
      <c r="D54" s="17"/>
      <c r="E54" s="17"/>
      <c r="F54" s="17"/>
      <c r="H54" s="19"/>
    </row>
    <row r="55" spans="2:8" ht="15.75">
      <c r="B55" s="21" t="s">
        <v>1</v>
      </c>
      <c r="C55" s="37" t="s">
        <v>45</v>
      </c>
      <c r="D55" s="37"/>
      <c r="E55" s="37"/>
      <c r="F55" s="37"/>
      <c r="H55" s="19"/>
    </row>
    <row r="56" spans="2:8">
      <c r="B56" s="20"/>
      <c r="C56" s="17"/>
      <c r="D56" s="17"/>
      <c r="E56" s="17"/>
      <c r="F56" s="17"/>
      <c r="H56" s="19"/>
    </row>
    <row r="57" spans="2:8">
      <c r="B57" s="32" t="s">
        <v>38</v>
      </c>
      <c r="C57" s="38" t="s">
        <v>48</v>
      </c>
      <c r="D57" s="38"/>
      <c r="E57" s="38"/>
      <c r="F57" s="17"/>
      <c r="H57" s="19"/>
    </row>
    <row r="58" spans="2:8">
      <c r="B58" s="32"/>
      <c r="C58" s="38"/>
      <c r="D58" s="38"/>
      <c r="E58" s="38"/>
      <c r="F58" s="17"/>
      <c r="H58" s="19"/>
    </row>
    <row r="59" spans="2:8">
      <c r="B59" s="20"/>
      <c r="C59" s="17"/>
      <c r="D59" s="17"/>
      <c r="E59" s="17"/>
      <c r="F59" s="17"/>
      <c r="H59" s="19"/>
    </row>
    <row r="60" spans="2:8">
      <c r="B60" s="28" t="s">
        <v>39</v>
      </c>
      <c r="C60" s="29">
        <v>5</v>
      </c>
      <c r="D60" s="17"/>
      <c r="E60" s="17"/>
      <c r="F60" s="17"/>
      <c r="H60" s="19"/>
    </row>
    <row r="61" spans="2:8">
      <c r="B61" s="28"/>
      <c r="C61" s="29"/>
      <c r="D61" s="17"/>
      <c r="E61" s="17"/>
      <c r="F61" s="17"/>
      <c r="H61" s="19"/>
    </row>
    <row r="62" spans="2:8">
      <c r="B62" s="20"/>
      <c r="C62" s="17"/>
      <c r="D62" s="17"/>
      <c r="E62" s="17"/>
      <c r="F62" s="17"/>
      <c r="H62" s="19"/>
    </row>
    <row r="63" spans="2:8">
      <c r="B63" s="28" t="s">
        <v>40</v>
      </c>
      <c r="C63" s="29">
        <v>5</v>
      </c>
      <c r="D63" s="17"/>
      <c r="E63" s="17"/>
      <c r="F63" s="17"/>
      <c r="H63" s="19"/>
    </row>
    <row r="64" spans="2:8">
      <c r="B64" s="28"/>
      <c r="C64" s="29"/>
      <c r="D64" s="17"/>
      <c r="E64" s="17"/>
      <c r="F64" s="17"/>
      <c r="H64" s="19"/>
    </row>
    <row r="65" spans="2:8">
      <c r="B65" s="20"/>
      <c r="C65" s="17"/>
      <c r="D65" s="17"/>
      <c r="E65" s="17"/>
      <c r="F65" s="17"/>
      <c r="H65" s="19"/>
    </row>
    <row r="66" spans="2:8">
      <c r="B66" s="20"/>
      <c r="C66" s="17"/>
      <c r="D66" s="30" t="s">
        <v>41</v>
      </c>
      <c r="E66" s="31"/>
      <c r="F66" s="31"/>
      <c r="G66" s="31"/>
      <c r="H66" s="31"/>
    </row>
    <row r="67" spans="2:8">
      <c r="B67" s="32" t="s">
        <v>42</v>
      </c>
      <c r="C67" s="33">
        <f>C60-C63</f>
        <v>0</v>
      </c>
      <c r="D67" s="30"/>
      <c r="E67" s="31"/>
      <c r="F67" s="31"/>
      <c r="G67" s="31"/>
      <c r="H67" s="31"/>
    </row>
    <row r="68" spans="2:8" ht="15.75" thickBot="1">
      <c r="B68" s="32"/>
      <c r="C68" s="33"/>
      <c r="D68" s="34" t="s">
        <v>43</v>
      </c>
      <c r="E68" s="35"/>
      <c r="F68" s="35"/>
      <c r="G68" s="35"/>
      <c r="H68" s="35"/>
    </row>
    <row r="69" spans="2:8" ht="16.5" thickTop="1" thickBot="1">
      <c r="B69" s="22"/>
      <c r="C69" s="23"/>
      <c r="D69" s="34"/>
      <c r="E69" s="35"/>
      <c r="F69" s="35"/>
      <c r="G69" s="35"/>
      <c r="H69" s="35"/>
    </row>
    <row r="70" spans="2:8" ht="15.75" thickTop="1"/>
    <row r="71" spans="2:8" ht="15.75" thickBot="1"/>
    <row r="72" spans="2:8" ht="17.25" thickTop="1" thickBot="1">
      <c r="B72" s="36" t="s">
        <v>34</v>
      </c>
      <c r="C72" s="36"/>
      <c r="D72" s="36"/>
      <c r="E72" s="36"/>
      <c r="F72" s="36"/>
      <c r="G72" s="36"/>
      <c r="H72" s="36"/>
    </row>
    <row r="73" spans="2:8" ht="16.5" thickBot="1">
      <c r="B73" s="18"/>
      <c r="C73" s="25"/>
      <c r="D73" s="17"/>
      <c r="E73" s="17"/>
      <c r="F73" s="17"/>
      <c r="H73" s="19"/>
    </row>
    <row r="74" spans="2:8" ht="19.5" thickBot="1">
      <c r="B74" s="18" t="s">
        <v>35</v>
      </c>
      <c r="C74" s="26" t="s">
        <v>36</v>
      </c>
      <c r="D74" s="17"/>
      <c r="E74" s="17"/>
      <c r="F74" s="17"/>
      <c r="H74" s="19"/>
    </row>
    <row r="75" spans="2:8">
      <c r="B75" s="20"/>
      <c r="C75" s="17"/>
      <c r="D75" s="17"/>
      <c r="E75" s="17"/>
      <c r="F75" s="17"/>
      <c r="H75" s="19"/>
    </row>
    <row r="76" spans="2:8" ht="18.75">
      <c r="B76" s="21" t="s">
        <v>37</v>
      </c>
      <c r="C76" s="27" t="s">
        <v>13</v>
      </c>
      <c r="D76" s="17"/>
      <c r="E76" s="17"/>
      <c r="F76" s="17"/>
      <c r="H76" s="19"/>
    </row>
    <row r="77" spans="2:8">
      <c r="B77" s="20"/>
      <c r="C77" s="17"/>
      <c r="D77" s="17"/>
      <c r="E77" s="17"/>
      <c r="F77" s="17"/>
      <c r="H77" s="19"/>
    </row>
    <row r="78" spans="2:8" ht="15.75">
      <c r="B78" s="21" t="s">
        <v>1</v>
      </c>
      <c r="C78" s="37"/>
      <c r="D78" s="37"/>
      <c r="E78" s="37"/>
      <c r="F78" s="37"/>
      <c r="H78" s="19"/>
    </row>
    <row r="79" spans="2:8">
      <c r="B79" s="20"/>
      <c r="C79" s="17"/>
      <c r="D79" s="17"/>
      <c r="E79" s="17"/>
      <c r="F79" s="17"/>
      <c r="H79" s="19"/>
    </row>
    <row r="80" spans="2:8">
      <c r="B80" s="32" t="s">
        <v>38</v>
      </c>
      <c r="C80" s="38"/>
      <c r="D80" s="38"/>
      <c r="E80" s="38"/>
      <c r="F80" s="17"/>
      <c r="H80" s="19"/>
    </row>
    <row r="81" spans="2:8">
      <c r="B81" s="32"/>
      <c r="C81" s="38"/>
      <c r="D81" s="38"/>
      <c r="E81" s="38"/>
      <c r="F81" s="17"/>
      <c r="H81" s="19"/>
    </row>
    <row r="82" spans="2:8">
      <c r="B82" s="20"/>
      <c r="C82" s="17"/>
      <c r="D82" s="17"/>
      <c r="E82" s="17"/>
      <c r="F82" s="17"/>
      <c r="H82" s="19"/>
    </row>
    <row r="83" spans="2:8">
      <c r="B83" s="28" t="s">
        <v>39</v>
      </c>
      <c r="C83" s="29"/>
      <c r="D83" s="17"/>
      <c r="E83" s="17"/>
      <c r="F83" s="17"/>
      <c r="H83" s="19"/>
    </row>
    <row r="84" spans="2:8">
      <c r="B84" s="28"/>
      <c r="C84" s="29"/>
      <c r="D84" s="17"/>
      <c r="E84" s="17"/>
      <c r="F84" s="17"/>
      <c r="H84" s="19"/>
    </row>
    <row r="85" spans="2:8">
      <c r="B85" s="20"/>
      <c r="C85" s="17"/>
      <c r="D85" s="17"/>
      <c r="E85" s="17"/>
      <c r="F85" s="17"/>
      <c r="H85" s="19"/>
    </row>
    <row r="86" spans="2:8">
      <c r="B86" s="28" t="s">
        <v>40</v>
      </c>
      <c r="C86" s="29"/>
      <c r="D86" s="17"/>
      <c r="E86" s="17"/>
      <c r="F86" s="17"/>
      <c r="H86" s="19"/>
    </row>
    <row r="87" spans="2:8">
      <c r="B87" s="28"/>
      <c r="C87" s="29"/>
      <c r="D87" s="17"/>
      <c r="E87" s="17"/>
      <c r="F87" s="17"/>
      <c r="H87" s="19"/>
    </row>
    <row r="88" spans="2:8">
      <c r="B88" s="20"/>
      <c r="C88" s="17"/>
      <c r="D88" s="17"/>
      <c r="E88" s="17"/>
      <c r="F88" s="17"/>
      <c r="H88" s="19"/>
    </row>
    <row r="89" spans="2:8">
      <c r="B89" s="20"/>
      <c r="C89" s="17"/>
      <c r="D89" s="30" t="s">
        <v>41</v>
      </c>
      <c r="E89" s="31"/>
      <c r="F89" s="31"/>
      <c r="G89" s="31"/>
      <c r="H89" s="31"/>
    </row>
    <row r="90" spans="2:8">
      <c r="B90" s="32" t="s">
        <v>42</v>
      </c>
      <c r="C90" s="33">
        <f>C83-C86</f>
        <v>0</v>
      </c>
      <c r="D90" s="30"/>
      <c r="E90" s="31"/>
      <c r="F90" s="31"/>
      <c r="G90" s="31"/>
      <c r="H90" s="31"/>
    </row>
    <row r="91" spans="2:8" ht="15.75" thickBot="1">
      <c r="B91" s="32"/>
      <c r="C91" s="33"/>
      <c r="D91" s="34" t="s">
        <v>43</v>
      </c>
      <c r="E91" s="35"/>
      <c r="F91" s="35"/>
      <c r="G91" s="35"/>
      <c r="H91" s="35"/>
    </row>
    <row r="92" spans="2:8" ht="16.5" thickTop="1" thickBot="1">
      <c r="B92" s="22"/>
      <c r="C92" s="23"/>
      <c r="D92" s="34"/>
      <c r="E92" s="35"/>
      <c r="F92" s="35"/>
      <c r="G92" s="35"/>
      <c r="H92" s="35"/>
    </row>
    <row r="93" spans="2:8" ht="15.75" thickTop="1"/>
    <row r="94" spans="2:8" ht="15.75" thickBot="1"/>
    <row r="95" spans="2:8" ht="17.25" thickTop="1" thickBot="1">
      <c r="B95" s="36" t="s">
        <v>34</v>
      </c>
      <c r="C95" s="36"/>
      <c r="D95" s="36"/>
      <c r="E95" s="36"/>
      <c r="F95" s="36"/>
      <c r="G95" s="36"/>
      <c r="H95" s="36"/>
    </row>
    <row r="96" spans="2:8" ht="16.5" thickBot="1">
      <c r="B96" s="18"/>
      <c r="C96" s="25"/>
      <c r="D96" s="17"/>
      <c r="E96" s="17"/>
      <c r="F96" s="17"/>
      <c r="H96" s="19"/>
    </row>
    <row r="97" spans="2:8" ht="19.5" thickBot="1">
      <c r="B97" s="18" t="s">
        <v>35</v>
      </c>
      <c r="C97" s="26" t="s">
        <v>36</v>
      </c>
      <c r="D97" s="17"/>
      <c r="E97" s="17"/>
      <c r="F97" s="17"/>
      <c r="H97" s="19"/>
    </row>
    <row r="98" spans="2:8">
      <c r="B98" s="20"/>
      <c r="C98" s="17"/>
      <c r="D98" s="17"/>
      <c r="E98" s="17"/>
      <c r="F98" s="17"/>
      <c r="H98" s="19"/>
    </row>
    <row r="99" spans="2:8" ht="18.75">
      <c r="B99" s="21" t="s">
        <v>37</v>
      </c>
      <c r="C99" s="27" t="s">
        <v>13</v>
      </c>
      <c r="D99" s="17"/>
      <c r="E99" s="17"/>
      <c r="F99" s="17"/>
      <c r="H99" s="19"/>
    </row>
    <row r="100" spans="2:8">
      <c r="B100" s="20"/>
      <c r="C100" s="17"/>
      <c r="D100" s="17"/>
      <c r="E100" s="17"/>
      <c r="F100" s="17"/>
      <c r="H100" s="19"/>
    </row>
    <row r="101" spans="2:8" ht="15.75">
      <c r="B101" s="21" t="s">
        <v>1</v>
      </c>
      <c r="C101" s="37"/>
      <c r="D101" s="37"/>
      <c r="E101" s="37"/>
      <c r="F101" s="37"/>
      <c r="H101" s="19"/>
    </row>
    <row r="102" spans="2:8">
      <c r="B102" s="20"/>
      <c r="C102" s="17"/>
      <c r="D102" s="17"/>
      <c r="E102" s="17"/>
      <c r="F102" s="17"/>
      <c r="H102" s="19"/>
    </row>
    <row r="103" spans="2:8">
      <c r="B103" s="32" t="s">
        <v>38</v>
      </c>
      <c r="C103" s="38"/>
      <c r="D103" s="38"/>
      <c r="E103" s="38"/>
      <c r="F103" s="17"/>
      <c r="H103" s="19"/>
    </row>
    <row r="104" spans="2:8">
      <c r="B104" s="32"/>
      <c r="C104" s="38"/>
      <c r="D104" s="38"/>
      <c r="E104" s="38"/>
      <c r="F104" s="17"/>
      <c r="H104" s="19"/>
    </row>
    <row r="105" spans="2:8">
      <c r="B105" s="20"/>
      <c r="C105" s="17"/>
      <c r="D105" s="17"/>
      <c r="E105" s="17"/>
      <c r="F105" s="17"/>
      <c r="H105" s="19"/>
    </row>
    <row r="106" spans="2:8">
      <c r="B106" s="28" t="s">
        <v>39</v>
      </c>
      <c r="C106" s="29"/>
      <c r="D106" s="17"/>
      <c r="E106" s="17"/>
      <c r="F106" s="17"/>
      <c r="H106" s="19"/>
    </row>
    <row r="107" spans="2:8">
      <c r="B107" s="28"/>
      <c r="C107" s="29"/>
      <c r="D107" s="17"/>
      <c r="E107" s="17"/>
      <c r="F107" s="17"/>
      <c r="H107" s="19"/>
    </row>
    <row r="108" spans="2:8">
      <c r="B108" s="20"/>
      <c r="C108" s="17"/>
      <c r="D108" s="17"/>
      <c r="E108" s="17"/>
      <c r="F108" s="17"/>
      <c r="H108" s="19"/>
    </row>
    <row r="109" spans="2:8">
      <c r="B109" s="28" t="s">
        <v>40</v>
      </c>
      <c r="C109" s="29"/>
      <c r="D109" s="17"/>
      <c r="E109" s="17"/>
      <c r="F109" s="17"/>
      <c r="H109" s="19"/>
    </row>
    <row r="110" spans="2:8">
      <c r="B110" s="28"/>
      <c r="C110" s="29"/>
      <c r="D110" s="17"/>
      <c r="E110" s="17"/>
      <c r="F110" s="17"/>
      <c r="H110" s="19"/>
    </row>
    <row r="111" spans="2:8">
      <c r="B111" s="20"/>
      <c r="C111" s="17"/>
      <c r="D111" s="17"/>
      <c r="E111" s="17"/>
      <c r="F111" s="17"/>
      <c r="H111" s="19"/>
    </row>
    <row r="112" spans="2:8">
      <c r="B112" s="20"/>
      <c r="C112" s="17"/>
      <c r="D112" s="30" t="s">
        <v>41</v>
      </c>
      <c r="E112" s="31"/>
      <c r="F112" s="31"/>
      <c r="G112" s="31"/>
      <c r="H112" s="31"/>
    </row>
    <row r="113" spans="2:8">
      <c r="B113" s="32" t="s">
        <v>42</v>
      </c>
      <c r="C113" s="33">
        <f>C106-C109</f>
        <v>0</v>
      </c>
      <c r="D113" s="30"/>
      <c r="E113" s="31"/>
      <c r="F113" s="31"/>
      <c r="G113" s="31"/>
      <c r="H113" s="31"/>
    </row>
    <row r="114" spans="2:8" ht="15.75" thickBot="1">
      <c r="B114" s="32"/>
      <c r="C114" s="33"/>
      <c r="D114" s="34" t="s">
        <v>43</v>
      </c>
      <c r="E114" s="35"/>
      <c r="F114" s="35"/>
      <c r="G114" s="35"/>
      <c r="H114" s="35"/>
    </row>
    <row r="115" spans="2:8" ht="16.5" thickTop="1" thickBot="1">
      <c r="B115" s="22"/>
      <c r="C115" s="23"/>
      <c r="D115" s="34"/>
      <c r="E115" s="35"/>
      <c r="F115" s="35"/>
      <c r="G115" s="35"/>
      <c r="H115" s="35"/>
    </row>
    <row r="116" spans="2:8" ht="15.75" thickTop="1"/>
    <row r="117" spans="2:8" ht="15.75" thickBot="1"/>
    <row r="118" spans="2:8" ht="17.25" thickTop="1" thickBot="1">
      <c r="B118" s="36" t="s">
        <v>34</v>
      </c>
      <c r="C118" s="36"/>
      <c r="D118" s="36"/>
      <c r="E118" s="36"/>
      <c r="F118" s="36"/>
      <c r="G118" s="36"/>
      <c r="H118" s="36"/>
    </row>
    <row r="119" spans="2:8" ht="16.5" thickBot="1">
      <c r="B119" s="18"/>
      <c r="C119" s="25"/>
      <c r="D119" s="17"/>
      <c r="E119" s="17"/>
      <c r="F119" s="17"/>
      <c r="H119" s="19"/>
    </row>
    <row r="120" spans="2:8" ht="19.5" thickBot="1">
      <c r="B120" s="18" t="s">
        <v>35</v>
      </c>
      <c r="C120" s="26" t="s">
        <v>36</v>
      </c>
      <c r="D120" s="17"/>
      <c r="E120" s="17"/>
      <c r="F120" s="17"/>
      <c r="H120" s="19"/>
    </row>
    <row r="121" spans="2:8">
      <c r="B121" s="20"/>
      <c r="C121" s="17"/>
      <c r="D121" s="17"/>
      <c r="E121" s="17"/>
      <c r="F121" s="17"/>
      <c r="H121" s="19"/>
    </row>
    <row r="122" spans="2:8" ht="18.75">
      <c r="B122" s="21" t="s">
        <v>37</v>
      </c>
      <c r="C122" s="27" t="s">
        <v>13</v>
      </c>
      <c r="D122" s="17"/>
      <c r="E122" s="17"/>
      <c r="F122" s="17"/>
      <c r="H122" s="19"/>
    </row>
    <row r="123" spans="2:8">
      <c r="B123" s="20"/>
      <c r="C123" s="17"/>
      <c r="D123" s="17"/>
      <c r="E123" s="17"/>
      <c r="F123" s="17"/>
      <c r="H123" s="19"/>
    </row>
    <row r="124" spans="2:8" ht="15.75">
      <c r="B124" s="21" t="s">
        <v>1</v>
      </c>
      <c r="C124" s="37"/>
      <c r="D124" s="37"/>
      <c r="E124" s="37"/>
      <c r="F124" s="37"/>
      <c r="H124" s="19"/>
    </row>
    <row r="125" spans="2:8">
      <c r="B125" s="20"/>
      <c r="C125" s="17"/>
      <c r="D125" s="17"/>
      <c r="E125" s="17"/>
      <c r="F125" s="17"/>
      <c r="H125" s="19"/>
    </row>
    <row r="126" spans="2:8">
      <c r="B126" s="32" t="s">
        <v>38</v>
      </c>
      <c r="C126" s="38"/>
      <c r="D126" s="38"/>
      <c r="E126" s="38"/>
      <c r="F126" s="17"/>
      <c r="H126" s="19"/>
    </row>
    <row r="127" spans="2:8">
      <c r="B127" s="32"/>
      <c r="C127" s="38"/>
      <c r="D127" s="38"/>
      <c r="E127" s="38"/>
      <c r="F127" s="17"/>
      <c r="H127" s="19"/>
    </row>
    <row r="128" spans="2:8">
      <c r="B128" s="20"/>
      <c r="C128" s="17"/>
      <c r="D128" s="17"/>
      <c r="E128" s="17"/>
      <c r="F128" s="17"/>
      <c r="H128" s="19"/>
    </row>
    <row r="129" spans="2:8">
      <c r="B129" s="28" t="s">
        <v>39</v>
      </c>
      <c r="C129" s="29"/>
      <c r="D129" s="17"/>
      <c r="E129" s="17"/>
      <c r="F129" s="17"/>
      <c r="H129" s="19"/>
    </row>
    <row r="130" spans="2:8">
      <c r="B130" s="28"/>
      <c r="C130" s="29"/>
      <c r="D130" s="17"/>
      <c r="E130" s="17"/>
      <c r="F130" s="17"/>
      <c r="H130" s="19"/>
    </row>
    <row r="131" spans="2:8">
      <c r="B131" s="20"/>
      <c r="C131" s="17"/>
      <c r="D131" s="17"/>
      <c r="E131" s="17"/>
      <c r="F131" s="17"/>
      <c r="H131" s="19"/>
    </row>
    <row r="132" spans="2:8">
      <c r="B132" s="28" t="s">
        <v>40</v>
      </c>
      <c r="C132" s="29"/>
      <c r="D132" s="17"/>
      <c r="E132" s="17"/>
      <c r="F132" s="17"/>
      <c r="H132" s="19"/>
    </row>
    <row r="133" spans="2:8">
      <c r="B133" s="28"/>
      <c r="C133" s="29"/>
      <c r="D133" s="17"/>
      <c r="E133" s="17"/>
      <c r="F133" s="17"/>
      <c r="H133" s="19"/>
    </row>
    <row r="134" spans="2:8">
      <c r="B134" s="20"/>
      <c r="C134" s="17"/>
      <c r="D134" s="17"/>
      <c r="E134" s="17"/>
      <c r="F134" s="17"/>
      <c r="H134" s="19"/>
    </row>
    <row r="135" spans="2:8">
      <c r="B135" s="20"/>
      <c r="C135" s="17"/>
      <c r="D135" s="30" t="s">
        <v>41</v>
      </c>
      <c r="E135" s="31"/>
      <c r="F135" s="31"/>
      <c r="G135" s="31"/>
      <c r="H135" s="31"/>
    </row>
    <row r="136" spans="2:8">
      <c r="B136" s="32" t="s">
        <v>42</v>
      </c>
      <c r="C136" s="33">
        <f>C129-C132</f>
        <v>0</v>
      </c>
      <c r="D136" s="30"/>
      <c r="E136" s="31"/>
      <c r="F136" s="31"/>
      <c r="G136" s="31"/>
      <c r="H136" s="31"/>
    </row>
    <row r="137" spans="2:8" ht="15.75" thickBot="1">
      <c r="B137" s="32"/>
      <c r="C137" s="33"/>
      <c r="D137" s="34" t="s">
        <v>43</v>
      </c>
      <c r="E137" s="35"/>
      <c r="F137" s="35"/>
      <c r="G137" s="35"/>
      <c r="H137" s="35"/>
    </row>
    <row r="138" spans="2:8" ht="16.5" thickTop="1" thickBot="1">
      <c r="B138" s="22"/>
      <c r="C138" s="23"/>
      <c r="D138" s="34"/>
      <c r="E138" s="35"/>
      <c r="F138" s="35"/>
      <c r="G138" s="35"/>
      <c r="H138" s="35"/>
    </row>
    <row r="139" spans="2:8" ht="15.75" thickTop="1"/>
    <row r="140" spans="2:8" ht="15.75" thickBot="1"/>
    <row r="141" spans="2:8" ht="17.25" thickTop="1" thickBot="1">
      <c r="B141" s="36" t="s">
        <v>34</v>
      </c>
      <c r="C141" s="36"/>
      <c r="D141" s="36"/>
      <c r="E141" s="36"/>
      <c r="F141" s="36"/>
      <c r="G141" s="36"/>
      <c r="H141" s="36"/>
    </row>
    <row r="142" spans="2:8" ht="16.5" thickBot="1">
      <c r="B142" s="18"/>
      <c r="C142" s="25"/>
      <c r="D142" s="17"/>
      <c r="E142" s="17"/>
      <c r="F142" s="17"/>
      <c r="H142" s="19"/>
    </row>
    <row r="143" spans="2:8" ht="19.5" thickBot="1">
      <c r="B143" s="18" t="s">
        <v>35</v>
      </c>
      <c r="C143" s="26" t="s">
        <v>36</v>
      </c>
      <c r="D143" s="17"/>
      <c r="E143" s="17"/>
      <c r="F143" s="17"/>
      <c r="H143" s="19"/>
    </row>
    <row r="144" spans="2:8">
      <c r="B144" s="20"/>
      <c r="C144" s="17"/>
      <c r="D144" s="17"/>
      <c r="E144" s="17"/>
      <c r="F144" s="17"/>
      <c r="H144" s="19"/>
    </row>
    <row r="145" spans="2:8" ht="18.75">
      <c r="B145" s="21" t="s">
        <v>37</v>
      </c>
      <c r="C145" s="27" t="s">
        <v>13</v>
      </c>
      <c r="D145" s="17"/>
      <c r="E145" s="17"/>
      <c r="F145" s="17"/>
      <c r="H145" s="19"/>
    </row>
    <row r="146" spans="2:8">
      <c r="B146" s="20"/>
      <c r="C146" s="17"/>
      <c r="D146" s="17"/>
      <c r="E146" s="17"/>
      <c r="F146" s="17"/>
      <c r="H146" s="19"/>
    </row>
    <row r="147" spans="2:8" ht="15.75">
      <c r="B147" s="21" t="s">
        <v>1</v>
      </c>
      <c r="C147" s="37"/>
      <c r="D147" s="37"/>
      <c r="E147" s="37"/>
      <c r="F147" s="37"/>
      <c r="H147" s="19"/>
    </row>
    <row r="148" spans="2:8">
      <c r="B148" s="20"/>
      <c r="C148" s="17"/>
      <c r="D148" s="17"/>
      <c r="E148" s="17"/>
      <c r="F148" s="17"/>
      <c r="H148" s="19"/>
    </row>
    <row r="149" spans="2:8">
      <c r="B149" s="32" t="s">
        <v>38</v>
      </c>
      <c r="C149" s="38"/>
      <c r="D149" s="38"/>
      <c r="E149" s="38"/>
      <c r="F149" s="17"/>
      <c r="H149" s="19"/>
    </row>
    <row r="150" spans="2:8">
      <c r="B150" s="32"/>
      <c r="C150" s="38"/>
      <c r="D150" s="38"/>
      <c r="E150" s="38"/>
      <c r="F150" s="17"/>
      <c r="H150" s="19"/>
    </row>
    <row r="151" spans="2:8">
      <c r="B151" s="20"/>
      <c r="C151" s="17"/>
      <c r="D151" s="17"/>
      <c r="E151" s="17"/>
      <c r="F151" s="17"/>
      <c r="H151" s="19"/>
    </row>
    <row r="152" spans="2:8">
      <c r="B152" s="28" t="s">
        <v>39</v>
      </c>
      <c r="C152" s="29"/>
      <c r="D152" s="17"/>
      <c r="E152" s="17"/>
      <c r="F152" s="17"/>
      <c r="H152" s="19"/>
    </row>
    <row r="153" spans="2:8">
      <c r="B153" s="28"/>
      <c r="C153" s="29"/>
      <c r="D153" s="17"/>
      <c r="E153" s="17"/>
      <c r="F153" s="17"/>
      <c r="H153" s="19"/>
    </row>
    <row r="154" spans="2:8">
      <c r="B154" s="20"/>
      <c r="C154" s="17"/>
      <c r="D154" s="17"/>
      <c r="E154" s="17"/>
      <c r="F154" s="17"/>
      <c r="H154" s="19"/>
    </row>
    <row r="155" spans="2:8">
      <c r="B155" s="28" t="s">
        <v>40</v>
      </c>
      <c r="C155" s="29"/>
      <c r="D155" s="17"/>
      <c r="E155" s="17"/>
      <c r="F155" s="17"/>
      <c r="H155" s="19"/>
    </row>
    <row r="156" spans="2:8">
      <c r="B156" s="28"/>
      <c r="C156" s="29"/>
      <c r="D156" s="17"/>
      <c r="E156" s="17"/>
      <c r="F156" s="17"/>
      <c r="H156" s="19"/>
    </row>
    <row r="157" spans="2:8">
      <c r="B157" s="20"/>
      <c r="C157" s="17"/>
      <c r="D157" s="17"/>
      <c r="E157" s="17"/>
      <c r="F157" s="17"/>
      <c r="H157" s="19"/>
    </row>
    <row r="158" spans="2:8">
      <c r="B158" s="20"/>
      <c r="C158" s="17"/>
      <c r="D158" s="30" t="s">
        <v>41</v>
      </c>
      <c r="E158" s="31"/>
      <c r="F158" s="31"/>
      <c r="G158" s="31"/>
      <c r="H158" s="31"/>
    </row>
    <row r="159" spans="2:8">
      <c r="B159" s="32" t="s">
        <v>42</v>
      </c>
      <c r="C159" s="33">
        <f>C152-C155</f>
        <v>0</v>
      </c>
      <c r="D159" s="30"/>
      <c r="E159" s="31"/>
      <c r="F159" s="31"/>
      <c r="G159" s="31"/>
      <c r="H159" s="31"/>
    </row>
    <row r="160" spans="2:8" ht="15.75" thickBot="1">
      <c r="B160" s="32"/>
      <c r="C160" s="33"/>
      <c r="D160" s="34" t="s">
        <v>43</v>
      </c>
      <c r="E160" s="35"/>
      <c r="F160" s="35"/>
      <c r="G160" s="35"/>
      <c r="H160" s="35"/>
    </row>
    <row r="161" spans="2:8" ht="16.5" thickTop="1" thickBot="1">
      <c r="B161" s="22"/>
      <c r="C161" s="23"/>
      <c r="D161" s="34"/>
      <c r="E161" s="35"/>
      <c r="F161" s="35"/>
      <c r="G161" s="35"/>
      <c r="H161" s="35"/>
    </row>
    <row r="162" spans="2:8" ht="15.75" thickTop="1"/>
    <row r="163" spans="2:8" ht="15.75" thickBot="1"/>
    <row r="164" spans="2:8" ht="17.25" thickTop="1" thickBot="1">
      <c r="B164" s="36" t="s">
        <v>34</v>
      </c>
      <c r="C164" s="36"/>
      <c r="D164" s="36"/>
      <c r="E164" s="36"/>
      <c r="F164" s="36"/>
      <c r="G164" s="36"/>
      <c r="H164" s="36"/>
    </row>
    <row r="165" spans="2:8" ht="16.5" thickBot="1">
      <c r="B165" s="18"/>
      <c r="C165" s="25"/>
      <c r="D165" s="17"/>
      <c r="E165" s="17"/>
      <c r="F165" s="17"/>
      <c r="H165" s="19"/>
    </row>
    <row r="166" spans="2:8" ht="19.5" thickBot="1">
      <c r="B166" s="18" t="s">
        <v>35</v>
      </c>
      <c r="C166" s="26" t="s">
        <v>36</v>
      </c>
      <c r="D166" s="17"/>
      <c r="E166" s="17"/>
      <c r="F166" s="17"/>
      <c r="H166" s="19"/>
    </row>
    <row r="167" spans="2:8">
      <c r="B167" s="20"/>
      <c r="C167" s="17"/>
      <c r="D167" s="17"/>
      <c r="E167" s="17"/>
      <c r="F167" s="17"/>
      <c r="H167" s="19"/>
    </row>
    <row r="168" spans="2:8" ht="18.75">
      <c r="B168" s="21" t="s">
        <v>37</v>
      </c>
      <c r="C168" s="27" t="s">
        <v>13</v>
      </c>
      <c r="D168" s="17"/>
      <c r="E168" s="17"/>
      <c r="F168" s="17"/>
      <c r="H168" s="19"/>
    </row>
    <row r="169" spans="2:8">
      <c r="B169" s="20"/>
      <c r="C169" s="17"/>
      <c r="D169" s="17"/>
      <c r="E169" s="17"/>
      <c r="F169" s="17"/>
      <c r="H169" s="19"/>
    </row>
    <row r="170" spans="2:8" ht="15.75">
      <c r="B170" s="21" t="s">
        <v>1</v>
      </c>
      <c r="C170" s="37"/>
      <c r="D170" s="37"/>
      <c r="E170" s="37"/>
      <c r="F170" s="37"/>
      <c r="H170" s="19"/>
    </row>
    <row r="171" spans="2:8">
      <c r="B171" s="20"/>
      <c r="C171" s="17"/>
      <c r="D171" s="17"/>
      <c r="E171" s="17"/>
      <c r="F171" s="17"/>
      <c r="H171" s="19"/>
    </row>
    <row r="172" spans="2:8">
      <c r="B172" s="32" t="s">
        <v>38</v>
      </c>
      <c r="C172" s="38"/>
      <c r="D172" s="38"/>
      <c r="E172" s="38"/>
      <c r="F172" s="17"/>
      <c r="H172" s="19"/>
    </row>
    <row r="173" spans="2:8">
      <c r="B173" s="32"/>
      <c r="C173" s="38"/>
      <c r="D173" s="38"/>
      <c r="E173" s="38"/>
      <c r="F173" s="17"/>
      <c r="H173" s="19"/>
    </row>
    <row r="174" spans="2:8">
      <c r="B174" s="20"/>
      <c r="C174" s="17"/>
      <c r="D174" s="17"/>
      <c r="E174" s="17"/>
      <c r="F174" s="17"/>
      <c r="H174" s="19"/>
    </row>
    <row r="175" spans="2:8">
      <c r="B175" s="28" t="s">
        <v>39</v>
      </c>
      <c r="C175" s="29"/>
      <c r="D175" s="17"/>
      <c r="E175" s="17"/>
      <c r="F175" s="17"/>
      <c r="H175" s="19"/>
    </row>
    <row r="176" spans="2:8">
      <c r="B176" s="28"/>
      <c r="C176" s="29"/>
      <c r="D176" s="17"/>
      <c r="E176" s="17"/>
      <c r="F176" s="17"/>
      <c r="H176" s="19"/>
    </row>
    <row r="177" spans="2:8">
      <c r="B177" s="20"/>
      <c r="C177" s="17"/>
      <c r="D177" s="17"/>
      <c r="E177" s="17"/>
      <c r="F177" s="17"/>
      <c r="H177" s="19"/>
    </row>
    <row r="178" spans="2:8">
      <c r="B178" s="28" t="s">
        <v>40</v>
      </c>
      <c r="C178" s="29"/>
      <c r="D178" s="17"/>
      <c r="E178" s="17"/>
      <c r="F178" s="17"/>
      <c r="H178" s="19"/>
    </row>
    <row r="179" spans="2:8">
      <c r="B179" s="28"/>
      <c r="C179" s="29"/>
      <c r="D179" s="17"/>
      <c r="E179" s="17"/>
      <c r="F179" s="17"/>
      <c r="H179" s="19"/>
    </row>
    <row r="180" spans="2:8">
      <c r="B180" s="20"/>
      <c r="C180" s="17"/>
      <c r="D180" s="17"/>
      <c r="E180" s="17"/>
      <c r="F180" s="17"/>
      <c r="H180" s="19"/>
    </row>
    <row r="181" spans="2:8">
      <c r="B181" s="20"/>
      <c r="C181" s="17"/>
      <c r="D181" s="30" t="s">
        <v>41</v>
      </c>
      <c r="E181" s="31"/>
      <c r="F181" s="31"/>
      <c r="G181" s="31"/>
      <c r="H181" s="31"/>
    </row>
    <row r="182" spans="2:8">
      <c r="B182" s="32" t="s">
        <v>42</v>
      </c>
      <c r="C182" s="33">
        <f>C175-C178</f>
        <v>0</v>
      </c>
      <c r="D182" s="30"/>
      <c r="E182" s="31"/>
      <c r="F182" s="31"/>
      <c r="G182" s="31"/>
      <c r="H182" s="31"/>
    </row>
    <row r="183" spans="2:8" ht="15.75" thickBot="1">
      <c r="B183" s="32"/>
      <c r="C183" s="33"/>
      <c r="D183" s="34" t="s">
        <v>43</v>
      </c>
      <c r="E183" s="35"/>
      <c r="F183" s="35"/>
      <c r="G183" s="35"/>
      <c r="H183" s="35"/>
    </row>
    <row r="184" spans="2:8" ht="16.5" thickTop="1" thickBot="1">
      <c r="B184" s="22"/>
      <c r="C184" s="23"/>
      <c r="D184" s="34"/>
      <c r="E184" s="35"/>
      <c r="F184" s="35"/>
      <c r="G184" s="35"/>
      <c r="H184" s="35"/>
    </row>
    <row r="185" spans="2:8" ht="15.75" thickTop="1"/>
    <row r="186" spans="2:8" ht="15.75" thickBot="1"/>
    <row r="187" spans="2:8" ht="17.25" thickTop="1" thickBot="1">
      <c r="B187" s="36" t="s">
        <v>34</v>
      </c>
      <c r="C187" s="36"/>
      <c r="D187" s="36"/>
      <c r="E187" s="36"/>
      <c r="F187" s="36"/>
      <c r="G187" s="36"/>
      <c r="H187" s="36"/>
    </row>
    <row r="188" spans="2:8" ht="16.5" thickBot="1">
      <c r="B188" s="18"/>
      <c r="C188" s="25"/>
      <c r="D188" s="17"/>
      <c r="E188" s="17"/>
      <c r="F188" s="17"/>
      <c r="H188" s="19"/>
    </row>
    <row r="189" spans="2:8" ht="19.5" thickBot="1">
      <c r="B189" s="18" t="s">
        <v>35</v>
      </c>
      <c r="C189" s="26" t="s">
        <v>36</v>
      </c>
      <c r="D189" s="17"/>
      <c r="E189" s="17"/>
      <c r="F189" s="17"/>
      <c r="H189" s="19"/>
    </row>
    <row r="190" spans="2:8">
      <c r="B190" s="20"/>
      <c r="C190" s="17"/>
      <c r="D190" s="17"/>
      <c r="E190" s="17"/>
      <c r="F190" s="17"/>
      <c r="H190" s="19"/>
    </row>
    <row r="191" spans="2:8" ht="18.75">
      <c r="B191" s="21" t="s">
        <v>37</v>
      </c>
      <c r="C191" s="27" t="s">
        <v>13</v>
      </c>
      <c r="D191" s="17"/>
      <c r="E191" s="17"/>
      <c r="F191" s="17"/>
      <c r="H191" s="19"/>
    </row>
    <row r="192" spans="2:8">
      <c r="B192" s="20"/>
      <c r="C192" s="17"/>
      <c r="D192" s="17"/>
      <c r="E192" s="17"/>
      <c r="F192" s="17"/>
      <c r="H192" s="19"/>
    </row>
    <row r="193" spans="2:8" ht="15.75">
      <c r="B193" s="21" t="s">
        <v>1</v>
      </c>
      <c r="C193" s="37"/>
      <c r="D193" s="37"/>
      <c r="E193" s="37"/>
      <c r="F193" s="37"/>
      <c r="H193" s="19"/>
    </row>
    <row r="194" spans="2:8">
      <c r="B194" s="20"/>
      <c r="C194" s="17"/>
      <c r="D194" s="17"/>
      <c r="E194" s="17"/>
      <c r="F194" s="17"/>
      <c r="H194" s="19"/>
    </row>
    <row r="195" spans="2:8">
      <c r="B195" s="32" t="s">
        <v>38</v>
      </c>
      <c r="C195" s="38"/>
      <c r="D195" s="38"/>
      <c r="E195" s="38"/>
      <c r="F195" s="17"/>
      <c r="H195" s="19"/>
    </row>
    <row r="196" spans="2:8">
      <c r="B196" s="32"/>
      <c r="C196" s="38"/>
      <c r="D196" s="38"/>
      <c r="E196" s="38"/>
      <c r="F196" s="17"/>
      <c r="H196" s="19"/>
    </row>
    <row r="197" spans="2:8">
      <c r="B197" s="20"/>
      <c r="C197" s="17"/>
      <c r="D197" s="17"/>
      <c r="E197" s="17"/>
      <c r="F197" s="17"/>
      <c r="H197" s="19"/>
    </row>
    <row r="198" spans="2:8">
      <c r="B198" s="28" t="s">
        <v>39</v>
      </c>
      <c r="C198" s="29"/>
      <c r="D198" s="17"/>
      <c r="E198" s="17"/>
      <c r="F198" s="17"/>
      <c r="H198" s="19"/>
    </row>
    <row r="199" spans="2:8">
      <c r="B199" s="28"/>
      <c r="C199" s="29"/>
      <c r="D199" s="17"/>
      <c r="E199" s="17"/>
      <c r="F199" s="17"/>
      <c r="H199" s="19"/>
    </row>
    <row r="200" spans="2:8">
      <c r="B200" s="20"/>
      <c r="C200" s="17"/>
      <c r="D200" s="17"/>
      <c r="E200" s="17"/>
      <c r="F200" s="17"/>
      <c r="H200" s="19"/>
    </row>
    <row r="201" spans="2:8">
      <c r="B201" s="28" t="s">
        <v>40</v>
      </c>
      <c r="C201" s="29"/>
      <c r="D201" s="17"/>
      <c r="E201" s="17"/>
      <c r="F201" s="17"/>
      <c r="H201" s="19"/>
    </row>
    <row r="202" spans="2:8">
      <c r="B202" s="28"/>
      <c r="C202" s="29"/>
      <c r="D202" s="17"/>
      <c r="E202" s="17"/>
      <c r="F202" s="17"/>
      <c r="H202" s="19"/>
    </row>
    <row r="203" spans="2:8">
      <c r="B203" s="20"/>
      <c r="C203" s="17"/>
      <c r="D203" s="17"/>
      <c r="E203" s="17"/>
      <c r="F203" s="17"/>
      <c r="H203" s="19"/>
    </row>
    <row r="204" spans="2:8">
      <c r="B204" s="20"/>
      <c r="C204" s="17"/>
      <c r="D204" s="30" t="s">
        <v>41</v>
      </c>
      <c r="E204" s="31"/>
      <c r="F204" s="31"/>
      <c r="G204" s="31"/>
      <c r="H204" s="31"/>
    </row>
    <row r="205" spans="2:8">
      <c r="B205" s="32" t="s">
        <v>42</v>
      </c>
      <c r="C205" s="33">
        <f>C198-C201</f>
        <v>0</v>
      </c>
      <c r="D205" s="30"/>
      <c r="E205" s="31"/>
      <c r="F205" s="31"/>
      <c r="G205" s="31"/>
      <c r="H205" s="31"/>
    </row>
    <row r="206" spans="2:8" ht="15.75" thickBot="1">
      <c r="B206" s="32"/>
      <c r="C206" s="33"/>
      <c r="D206" s="34" t="s">
        <v>43</v>
      </c>
      <c r="E206" s="35"/>
      <c r="F206" s="35"/>
      <c r="G206" s="35"/>
      <c r="H206" s="35"/>
    </row>
    <row r="207" spans="2:8" ht="16.5" thickTop="1" thickBot="1">
      <c r="B207" s="22"/>
      <c r="C207" s="23"/>
      <c r="D207" s="34"/>
      <c r="E207" s="35"/>
      <c r="F207" s="35"/>
      <c r="G207" s="35"/>
      <c r="H207" s="35"/>
    </row>
    <row r="208" spans="2:8" ht="15.75" thickTop="1"/>
    <row r="209" spans="2:8" ht="15.75" thickBot="1"/>
    <row r="210" spans="2:8" ht="17.25" thickTop="1" thickBot="1">
      <c r="B210" s="36" t="s">
        <v>34</v>
      </c>
      <c r="C210" s="36"/>
      <c r="D210" s="36"/>
      <c r="E210" s="36"/>
      <c r="F210" s="36"/>
      <c r="G210" s="36"/>
      <c r="H210" s="36"/>
    </row>
    <row r="211" spans="2:8" ht="16.5" thickBot="1">
      <c r="B211" s="18"/>
      <c r="C211" s="25"/>
      <c r="D211" s="17"/>
      <c r="E211" s="17"/>
      <c r="F211" s="17"/>
      <c r="H211" s="19"/>
    </row>
    <row r="212" spans="2:8" ht="19.5" thickBot="1">
      <c r="B212" s="18" t="s">
        <v>35</v>
      </c>
      <c r="C212" s="26" t="s">
        <v>36</v>
      </c>
      <c r="D212" s="17"/>
      <c r="E212" s="17"/>
      <c r="F212" s="17"/>
      <c r="H212" s="19"/>
    </row>
    <row r="213" spans="2:8">
      <c r="B213" s="20"/>
      <c r="C213" s="17"/>
      <c r="D213" s="17"/>
      <c r="E213" s="17"/>
      <c r="F213" s="17"/>
      <c r="H213" s="19"/>
    </row>
    <row r="214" spans="2:8" ht="18.75">
      <c r="B214" s="21" t="s">
        <v>37</v>
      </c>
      <c r="C214" s="27" t="s">
        <v>13</v>
      </c>
      <c r="D214" s="17"/>
      <c r="E214" s="17"/>
      <c r="F214" s="17"/>
      <c r="H214" s="19"/>
    </row>
    <row r="215" spans="2:8">
      <c r="B215" s="20"/>
      <c r="C215" s="17"/>
      <c r="D215" s="17"/>
      <c r="E215" s="17"/>
      <c r="F215" s="17"/>
      <c r="H215" s="19"/>
    </row>
    <row r="216" spans="2:8" ht="15.75">
      <c r="B216" s="21" t="s">
        <v>1</v>
      </c>
      <c r="C216" s="37"/>
      <c r="D216" s="37"/>
      <c r="E216" s="37"/>
      <c r="F216" s="37"/>
      <c r="H216" s="19"/>
    </row>
    <row r="217" spans="2:8">
      <c r="B217" s="20"/>
      <c r="C217" s="17"/>
      <c r="D217" s="17"/>
      <c r="E217" s="17"/>
      <c r="F217" s="17"/>
      <c r="H217" s="19"/>
    </row>
    <row r="218" spans="2:8">
      <c r="B218" s="32" t="s">
        <v>38</v>
      </c>
      <c r="C218" s="38"/>
      <c r="D218" s="38"/>
      <c r="E218" s="38"/>
      <c r="F218" s="17"/>
      <c r="H218" s="19"/>
    </row>
    <row r="219" spans="2:8">
      <c r="B219" s="32"/>
      <c r="C219" s="38"/>
      <c r="D219" s="38"/>
      <c r="E219" s="38"/>
      <c r="F219" s="17"/>
      <c r="H219" s="19"/>
    </row>
    <row r="220" spans="2:8">
      <c r="B220" s="20"/>
      <c r="C220" s="17"/>
      <c r="D220" s="17"/>
      <c r="E220" s="17"/>
      <c r="F220" s="17"/>
      <c r="H220" s="19"/>
    </row>
    <row r="221" spans="2:8">
      <c r="B221" s="28" t="s">
        <v>39</v>
      </c>
      <c r="C221" s="29"/>
      <c r="D221" s="17"/>
      <c r="E221" s="17"/>
      <c r="F221" s="17"/>
      <c r="H221" s="19"/>
    </row>
    <row r="222" spans="2:8">
      <c r="B222" s="28"/>
      <c r="C222" s="29"/>
      <c r="D222" s="17"/>
      <c r="E222" s="17"/>
      <c r="F222" s="17"/>
      <c r="H222" s="19"/>
    </row>
    <row r="223" spans="2:8">
      <c r="B223" s="20"/>
      <c r="C223" s="17"/>
      <c r="D223" s="17"/>
      <c r="E223" s="17"/>
      <c r="F223" s="17"/>
      <c r="H223" s="19"/>
    </row>
    <row r="224" spans="2:8">
      <c r="B224" s="28" t="s">
        <v>40</v>
      </c>
      <c r="C224" s="29"/>
      <c r="D224" s="17"/>
      <c r="E224" s="17"/>
      <c r="F224" s="17"/>
      <c r="H224" s="19"/>
    </row>
    <row r="225" spans="2:8">
      <c r="B225" s="28"/>
      <c r="C225" s="29"/>
      <c r="D225" s="17"/>
      <c r="E225" s="17"/>
      <c r="F225" s="17"/>
      <c r="H225" s="19"/>
    </row>
    <row r="226" spans="2:8">
      <c r="B226" s="20"/>
      <c r="C226" s="17"/>
      <c r="D226" s="17"/>
      <c r="E226" s="17"/>
      <c r="F226" s="17"/>
      <c r="H226" s="19"/>
    </row>
    <row r="227" spans="2:8">
      <c r="B227" s="20"/>
      <c r="C227" s="17"/>
      <c r="D227" s="30" t="s">
        <v>41</v>
      </c>
      <c r="E227" s="31"/>
      <c r="F227" s="31"/>
      <c r="G227" s="31"/>
      <c r="H227" s="31"/>
    </row>
    <row r="228" spans="2:8">
      <c r="B228" s="32" t="s">
        <v>42</v>
      </c>
      <c r="C228" s="33">
        <f>C221-C224</f>
        <v>0</v>
      </c>
      <c r="D228" s="30"/>
      <c r="E228" s="31"/>
      <c r="F228" s="31"/>
      <c r="G228" s="31"/>
      <c r="H228" s="31"/>
    </row>
    <row r="229" spans="2:8" ht="15.75" thickBot="1">
      <c r="B229" s="32"/>
      <c r="C229" s="33"/>
      <c r="D229" s="34" t="s">
        <v>43</v>
      </c>
      <c r="E229" s="35"/>
      <c r="F229" s="35"/>
      <c r="G229" s="35"/>
      <c r="H229" s="35"/>
    </row>
    <row r="230" spans="2:8" ht="16.5" thickTop="1" thickBot="1">
      <c r="B230" s="22"/>
      <c r="C230" s="23"/>
      <c r="D230" s="34"/>
      <c r="E230" s="35"/>
      <c r="F230" s="35"/>
      <c r="G230" s="35"/>
      <c r="H230" s="35"/>
    </row>
    <row r="231" spans="2:8" ht="15.75" thickTop="1"/>
  </sheetData>
  <mergeCells count="140">
    <mergeCell ref="B224:B225"/>
    <mergeCell ref="C224:C225"/>
    <mergeCell ref="B210:H210"/>
    <mergeCell ref="C216:F216"/>
    <mergeCell ref="B218:B219"/>
    <mergeCell ref="C218:E219"/>
    <mergeCell ref="B221:B222"/>
    <mergeCell ref="C221:C222"/>
    <mergeCell ref="D227:D228"/>
    <mergeCell ref="E227:H228"/>
    <mergeCell ref="B228:B229"/>
    <mergeCell ref="C228:C229"/>
    <mergeCell ref="D229:D230"/>
    <mergeCell ref="E229:H230"/>
    <mergeCell ref="D204:D205"/>
    <mergeCell ref="E204:H205"/>
    <mergeCell ref="B205:B206"/>
    <mergeCell ref="C205:C206"/>
    <mergeCell ref="D206:D207"/>
    <mergeCell ref="E206:H207"/>
    <mergeCell ref="B187:H187"/>
    <mergeCell ref="C193:F193"/>
    <mergeCell ref="B195:B196"/>
    <mergeCell ref="C195:E196"/>
    <mergeCell ref="B201:B202"/>
    <mergeCell ref="C201:C202"/>
    <mergeCell ref="B198:B199"/>
    <mergeCell ref="C198:C199"/>
    <mergeCell ref="B178:B179"/>
    <mergeCell ref="C178:C179"/>
    <mergeCell ref="B164:H164"/>
    <mergeCell ref="C170:F170"/>
    <mergeCell ref="B172:B173"/>
    <mergeCell ref="C172:E173"/>
    <mergeCell ref="B175:B176"/>
    <mergeCell ref="C175:C176"/>
    <mergeCell ref="D181:D182"/>
    <mergeCell ref="E181:H182"/>
    <mergeCell ref="B182:B183"/>
    <mergeCell ref="C182:C183"/>
    <mergeCell ref="D183:D184"/>
    <mergeCell ref="E183:H184"/>
    <mergeCell ref="D158:D159"/>
    <mergeCell ref="E158:H159"/>
    <mergeCell ref="B159:B160"/>
    <mergeCell ref="C159:C160"/>
    <mergeCell ref="D160:D161"/>
    <mergeCell ref="E160:H161"/>
    <mergeCell ref="B141:H141"/>
    <mergeCell ref="C147:F147"/>
    <mergeCell ref="B149:B150"/>
    <mergeCell ref="C149:E150"/>
    <mergeCell ref="B155:B156"/>
    <mergeCell ref="C155:C156"/>
    <mergeCell ref="B152:B153"/>
    <mergeCell ref="C152:C153"/>
    <mergeCell ref="B132:B133"/>
    <mergeCell ref="C132:C133"/>
    <mergeCell ref="B118:H118"/>
    <mergeCell ref="C124:F124"/>
    <mergeCell ref="B126:B127"/>
    <mergeCell ref="C126:E127"/>
    <mergeCell ref="B129:B130"/>
    <mergeCell ref="C129:C130"/>
    <mergeCell ref="D135:D136"/>
    <mergeCell ref="E135:H136"/>
    <mergeCell ref="B136:B137"/>
    <mergeCell ref="C136:C137"/>
    <mergeCell ref="D137:D138"/>
    <mergeCell ref="E137:H138"/>
    <mergeCell ref="D112:D113"/>
    <mergeCell ref="E112:H113"/>
    <mergeCell ref="B113:B114"/>
    <mergeCell ref="C113:C114"/>
    <mergeCell ref="D114:D115"/>
    <mergeCell ref="E114:H115"/>
    <mergeCell ref="B95:H95"/>
    <mergeCell ref="C101:F101"/>
    <mergeCell ref="B103:B104"/>
    <mergeCell ref="C103:E104"/>
    <mergeCell ref="B109:B110"/>
    <mergeCell ref="C109:C110"/>
    <mergeCell ref="B106:B107"/>
    <mergeCell ref="C106:C107"/>
    <mergeCell ref="B86:B87"/>
    <mergeCell ref="C86:C87"/>
    <mergeCell ref="B72:H72"/>
    <mergeCell ref="C78:F78"/>
    <mergeCell ref="B80:B81"/>
    <mergeCell ref="C80:E81"/>
    <mergeCell ref="B83:B84"/>
    <mergeCell ref="C83:C84"/>
    <mergeCell ref="D89:D90"/>
    <mergeCell ref="E89:H90"/>
    <mergeCell ref="B90:B91"/>
    <mergeCell ref="C90:C91"/>
    <mergeCell ref="D91:D92"/>
    <mergeCell ref="E91:H92"/>
    <mergeCell ref="D66:D67"/>
    <mergeCell ref="E66:H67"/>
    <mergeCell ref="B67:B68"/>
    <mergeCell ref="C67:C68"/>
    <mergeCell ref="D68:D69"/>
    <mergeCell ref="E68:H69"/>
    <mergeCell ref="B49:H49"/>
    <mergeCell ref="C55:F55"/>
    <mergeCell ref="B57:B58"/>
    <mergeCell ref="C57:E58"/>
    <mergeCell ref="B63:B64"/>
    <mergeCell ref="C63:C64"/>
    <mergeCell ref="B60:B61"/>
    <mergeCell ref="C60:C61"/>
    <mergeCell ref="B39:B40"/>
    <mergeCell ref="C39:C40"/>
    <mergeCell ref="B25:H25"/>
    <mergeCell ref="C31:F31"/>
    <mergeCell ref="B33:B34"/>
    <mergeCell ref="C33:E34"/>
    <mergeCell ref="B36:B37"/>
    <mergeCell ref="C36:C37"/>
    <mergeCell ref="B2:H2"/>
    <mergeCell ref="C8:F8"/>
    <mergeCell ref="B10:B11"/>
    <mergeCell ref="C10:E11"/>
    <mergeCell ref="D42:D43"/>
    <mergeCell ref="E42:H43"/>
    <mergeCell ref="B43:B44"/>
    <mergeCell ref="C43:C44"/>
    <mergeCell ref="D44:D45"/>
    <mergeCell ref="E44:H45"/>
    <mergeCell ref="B16:B17"/>
    <mergeCell ref="C16:C17"/>
    <mergeCell ref="B13:B14"/>
    <mergeCell ref="C13:C14"/>
    <mergeCell ref="D19:D20"/>
    <mergeCell ref="E19:H20"/>
    <mergeCell ref="B20:B21"/>
    <mergeCell ref="C20:C21"/>
    <mergeCell ref="D21:D22"/>
    <mergeCell ref="E21:H22"/>
  </mergeCells>
  <phoneticPr fontId="12" type="noConversion"/>
  <dataValidations count="2">
    <dataValidation type="list" allowBlank="1" showInputMessage="1" showErrorMessage="1" sqref="C4 C27 C51 C74 C97 C120 C143 C166 C189 C212">
      <formula1>"SELEZIONA TRIMESTRE,I TRIMESTRE GEN-MAR,II TRIMESTRE APR-GIU,III TRIMESTRE LUG-SETT,IV TRIMESTRE OTT-DIC "</formula1>
    </dataValidation>
    <dataValidation type="whole" allowBlank="1" showInputMessage="1" showErrorMessage="1" sqref="C13 C16 C19:C20 C36 C39 C42:C43 C60 C63 C66:C67 C83 C86 C89:C90 C106 C109 C112:C113 C129 C132 C135:C136 C152 C155 C158:C159 C175 C178 C181:C182 C198 C201 C204:C205 C221 C224 C227:C228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procedimenti</vt:lpstr>
      <vt:lpstr>Ospedaliera</vt:lpstr>
      <vt:lpstr>procedimenti!Print_Titles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ebestoso</cp:lastModifiedBy>
  <dcterms:created xsi:type="dcterms:W3CDTF">2017-10-30T10:09:59Z</dcterms:created>
  <dcterms:modified xsi:type="dcterms:W3CDTF">2019-01-15T09:29:00Z</dcterms:modified>
</cp:coreProperties>
</file>